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695" activeTab="1"/>
  </bookViews>
  <sheets>
    <sheet name="项目清单" sheetId="2" r:id="rId1"/>
    <sheet name="项目清单 (按专业类排序)" sheetId="3" r:id="rId2"/>
  </sheets>
  <definedNames>
    <definedName name="_xlnm._FilterDatabase" localSheetId="0" hidden="1">项目清单!$B$2:$G$1231</definedName>
    <definedName name="_xlnm._FilterDatabase" localSheetId="1" hidden="1">'项目清单 (按专业类排序)'!$B$2:$G$1273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74" i="3" l="1"/>
  <c r="E1246" i="3"/>
  <c r="E1219" i="3"/>
  <c r="E1164" i="3"/>
  <c r="E1102" i="3"/>
  <c r="E1071" i="3"/>
  <c r="E1057" i="3"/>
  <c r="E1034" i="3"/>
  <c r="E1027" i="3"/>
  <c r="E1020" i="3"/>
  <c r="E969" i="3"/>
  <c r="E931" i="3"/>
  <c r="E856" i="3"/>
  <c r="E830" i="3"/>
  <c r="E817" i="3"/>
  <c r="E791" i="3"/>
  <c r="E771" i="3"/>
  <c r="E758" i="3"/>
  <c r="E746" i="3"/>
  <c r="E706" i="3"/>
  <c r="E697" i="3"/>
  <c r="E677" i="3"/>
  <c r="E642" i="3"/>
  <c r="E522" i="3"/>
  <c r="E495" i="3"/>
  <c r="E483" i="3"/>
  <c r="E463" i="3"/>
  <c r="E400" i="3"/>
  <c r="E367" i="3"/>
  <c r="E358" i="3"/>
  <c r="E269" i="3"/>
  <c r="E246" i="3"/>
  <c r="E240" i="3"/>
  <c r="E231" i="3"/>
  <c r="E205" i="3"/>
  <c r="E180" i="3"/>
  <c r="E168" i="3"/>
  <c r="E153" i="3"/>
  <c r="E105" i="3"/>
  <c r="E95" i="3"/>
  <c r="E43" i="3"/>
  <c r="E33" i="3"/>
  <c r="E22" i="3"/>
  <c r="E1275" i="3" s="1"/>
</calcChain>
</file>

<file path=xl/sharedStrings.xml><?xml version="1.0" encoding="utf-8"?>
<sst xmlns="http://schemas.openxmlformats.org/spreadsheetml/2006/main" count="14808" uniqueCount="4175">
  <si>
    <t>项目名称</t>
  </si>
  <si>
    <t>学校</t>
  </si>
  <si>
    <t>负责人</t>
  </si>
  <si>
    <t>专业类</t>
    <phoneticPr fontId="2" type="noConversion"/>
  </si>
  <si>
    <t>对应专业</t>
    <phoneticPr fontId="2" type="noConversion"/>
  </si>
  <si>
    <t>所属课程</t>
    <phoneticPr fontId="2" type="noConversion"/>
  </si>
  <si>
    <t>糖化酶催化啤酒发酵及酵母菌与大肠杆菌生物发酵虚拟仿真实验</t>
  </si>
  <si>
    <t>华东理工大学</t>
  </si>
  <si>
    <t>庄英萍</t>
  </si>
  <si>
    <t>高效液相色谱法测定蒙药制剂“森登-9”中盐酸小檗碱的含量虚拟仿真实验</t>
  </si>
  <si>
    <t>内蒙古医科大学</t>
  </si>
  <si>
    <t>张屏</t>
  </si>
  <si>
    <t>临床诊疗虚拟仿真综合实验</t>
  </si>
  <si>
    <t>武汉大学</t>
  </si>
  <si>
    <t>余保平</t>
  </si>
  <si>
    <t>上消化道出血的诊治流程虚拟仿真实验</t>
  </si>
  <si>
    <t>武汉科技大学</t>
  </si>
  <si>
    <t>吴清明</t>
  </si>
  <si>
    <t>核电站系统与设备虚拟仿真实验项目</t>
  </si>
  <si>
    <t>三峡大学</t>
  </si>
  <si>
    <t>袁显宝</t>
  </si>
  <si>
    <t>放射性同位素标记核酸分子杂交虚拟仿真实验</t>
  </si>
  <si>
    <t>华中师范大学</t>
  </si>
  <si>
    <t>许文亮</t>
  </si>
  <si>
    <t>生物大分子分离纯化综合设计虚拟仿真实验</t>
    <phoneticPr fontId="2" type="noConversion"/>
  </si>
  <si>
    <t>华中科技大学</t>
  </si>
  <si>
    <t>余龙江</t>
  </si>
  <si>
    <t>免疫荧光技术：CD4+T细胞测定</t>
  </si>
  <si>
    <t>湖北科技学院</t>
  </si>
  <si>
    <t>廖纪元</t>
  </si>
  <si>
    <t>虚拟仿真基因工程方法制备ScFv抗体大实验</t>
  </si>
  <si>
    <t>浙江理工大学</t>
  </si>
  <si>
    <t>梁宗锁</t>
  </si>
  <si>
    <t>重组人成纤维细胞生长因子冻干制剂生产虚拟仿真实验</t>
  </si>
  <si>
    <t>温州医科大学</t>
  </si>
  <si>
    <t>林丽</t>
  </si>
  <si>
    <t>合成氨生产综合仿真实习</t>
  </si>
  <si>
    <t>浙江工业大学</t>
  </si>
  <si>
    <t>艾宁</t>
  </si>
  <si>
    <t>附子及其炮制品强心作用的观察</t>
  </si>
  <si>
    <t>云南中医药大学</t>
  </si>
  <si>
    <t>陈文慧</t>
  </si>
  <si>
    <t>激光表面改性虚拟仿真实验</t>
  </si>
  <si>
    <t>姚建华</t>
  </si>
  <si>
    <t>盾构推进液压系统虚拟仿真实验</t>
  </si>
  <si>
    <t>浙江大学</t>
  </si>
  <si>
    <t>刘振宇</t>
  </si>
  <si>
    <t>药用植物学虚拟实验</t>
  </si>
  <si>
    <t>遵义医学院</t>
  </si>
  <si>
    <t>张玉金</t>
  </si>
  <si>
    <t>怀地黄栽培技术</t>
  </si>
  <si>
    <t>河南中医药大学</t>
  </si>
  <si>
    <t>谢小龙</t>
  </si>
  <si>
    <t>基于症状学的临床技能和临床思维虚拟实训教程</t>
  </si>
  <si>
    <t>中南大学</t>
  </si>
  <si>
    <t>吴静</t>
  </si>
  <si>
    <t>高硫高砷金精矿的氧化焙烧－氰化浸出虚拟仿真实验</t>
  </si>
  <si>
    <t>卢红梅</t>
  </si>
  <si>
    <t>急性胰腺炎的临床诊断与治疗</t>
  </si>
  <si>
    <t>南华大学</t>
  </si>
  <si>
    <t>陈熙</t>
  </si>
  <si>
    <t>AP1000核电厂蒸汽发生器传热管破裂事故分析</t>
  </si>
  <si>
    <t>于涛</t>
  </si>
  <si>
    <t>抗逆基因的分离克隆与表达分析虚拟仿真实验</t>
  </si>
  <si>
    <t>湖南农业大学</t>
  </si>
  <si>
    <t>周晓明</t>
  </si>
  <si>
    <t>汽车运输安全虚拟仿真实验项目</t>
  </si>
  <si>
    <t>长安大学</t>
  </si>
  <si>
    <t>陈涛</t>
  </si>
  <si>
    <t>高性能增材制造实验</t>
  </si>
  <si>
    <t>西北工业大学</t>
  </si>
  <si>
    <t>卢艳丽</t>
  </si>
  <si>
    <t>煤矿综采综掘机械虚拟仿真实验</t>
  </si>
  <si>
    <t>西安科技大学</t>
  </si>
  <si>
    <t>张旭辉</t>
  </si>
  <si>
    <t>蜂窝通信系统中语音业务的传输与处理虚拟仿真实验</t>
  </si>
  <si>
    <t>西安交通大学</t>
  </si>
  <si>
    <t>任品毅</t>
  </si>
  <si>
    <t>氮化镓发光二极管工艺制造与光电特性虚拟仿真实验</t>
  </si>
  <si>
    <t>西安电子科技大学</t>
  </si>
  <si>
    <t>张玉明</t>
  </si>
  <si>
    <t>煤基甲醇转化制芳烃（MTA）虚拟仿真实验系统</t>
  </si>
  <si>
    <t>太原理工大学</t>
  </si>
  <si>
    <t>王俊文</t>
  </si>
  <si>
    <t>1300MW压水堆核电站并网、升功率及跳机运行仿真实验</t>
  </si>
  <si>
    <t>中山大学</t>
  </si>
  <si>
    <t>王彪</t>
  </si>
  <si>
    <t>城市粪渣处理及资源化虚拟仿真教学系统</t>
  </si>
  <si>
    <t>深圳大学</t>
  </si>
  <si>
    <t>刘长坤</t>
  </si>
  <si>
    <t>基于虚拟病例的临床思维与临床技能一体化训练系统</t>
  </si>
  <si>
    <t>汕头大学</t>
  </si>
  <si>
    <t>许杰州</t>
  </si>
  <si>
    <t>情景化综合急救智能训练系统</t>
  </si>
  <si>
    <t>南方医科大学</t>
  </si>
  <si>
    <t>郑维扬</t>
  </si>
  <si>
    <t>道地药材广地龙加工炮制的虚拟实验教学项目</t>
  </si>
  <si>
    <t>暨南大学</t>
  </si>
  <si>
    <t>曹晖</t>
  </si>
  <si>
    <t>光合作用光能的吸收、转化及不同类型植物的光合测定与应用的虚拟仿真</t>
    <phoneticPr fontId="2" type="noConversion"/>
  </si>
  <si>
    <t>华南师范大学</t>
  </si>
  <si>
    <t>彭长连</t>
    <phoneticPr fontId="2" type="noConversion"/>
  </si>
  <si>
    <t>生物科学类</t>
  </si>
  <si>
    <t>生物科学</t>
  </si>
  <si>
    <t>植物生理学实验</t>
  </si>
  <si>
    <t>基于虚拟现实的金属特种铸造工艺实验</t>
  </si>
  <si>
    <t>华南理工大学</t>
  </si>
  <si>
    <t>李静蓉</t>
  </si>
  <si>
    <t>双黄连提取及制剂大工业生产虚拟仿真实训项目</t>
  </si>
  <si>
    <t>黑龙江中医药大学</t>
  </si>
  <si>
    <t>阎雪莹</t>
  </si>
  <si>
    <t>高速织机设计原理及动态性能分析虚拟仿真实验</t>
  </si>
  <si>
    <t>天津工业大学</t>
  </si>
  <si>
    <t>杨建成</t>
  </si>
  <si>
    <t>精馏综合拓展3D虚拟仿真实验</t>
  </si>
  <si>
    <t>天津大学</t>
  </si>
  <si>
    <t>夏淑倩</t>
  </si>
  <si>
    <t>声波基本要素的测量与分析实验</t>
  </si>
  <si>
    <t>哈尔滨工程大学</t>
  </si>
  <si>
    <t>陈洪娟</t>
  </si>
  <si>
    <t>动物胚胎工程虚拟仿真综合实验</t>
  </si>
  <si>
    <t>东北农业大学</t>
  </si>
  <si>
    <t>刘忠华</t>
  </si>
  <si>
    <t>核技术与核材料仿真实验</t>
  </si>
  <si>
    <t>兰州大学</t>
  </si>
  <si>
    <t>张毅</t>
  </si>
  <si>
    <t>植物细胞规模化生产及产物分析虚拟仿真实验教学项目</t>
  </si>
  <si>
    <t>东北林业大学</t>
  </si>
  <si>
    <t>李玉花</t>
  </si>
  <si>
    <t>缬沙坦原料药虚拟仿真实验</t>
  </si>
  <si>
    <t>重庆理工大学</t>
  </si>
  <si>
    <t>林治华</t>
  </si>
  <si>
    <t>啤酒工艺虚拟仿真实验教学</t>
  </si>
  <si>
    <t>广西大学</t>
  </si>
  <si>
    <t>冯家勋</t>
  </si>
  <si>
    <t>药学安全实验教学虚拟仿真项目</t>
  </si>
  <si>
    <t>首都医科大学</t>
  </si>
  <si>
    <t>赵明</t>
  </si>
  <si>
    <t>加噪语音信号滤波器设计及应用虚拟仿真实验</t>
  </si>
  <si>
    <t>北京工商大学</t>
  </si>
  <si>
    <t>廉小亲</t>
  </si>
  <si>
    <t>新一代宽带无线通信全网部署与优化虚拟仿真</t>
  </si>
  <si>
    <t>南京邮电大学</t>
  </si>
  <si>
    <t>沈建华，陈美娟</t>
  </si>
  <si>
    <t>运算放大器应用设计及性能测试(在线实境实验)</t>
  </si>
  <si>
    <t>东南大学</t>
  </si>
  <si>
    <t>胡仁杰</t>
  </si>
  <si>
    <t>口腔医学交互式虚拟仿真实训系统</t>
  </si>
  <si>
    <t>南京医科大学</t>
  </si>
  <si>
    <t>王林</t>
  </si>
  <si>
    <t>大型活动交通组织与控制虚拟仿真实验</t>
  </si>
  <si>
    <t>陈峻</t>
  </si>
  <si>
    <t>临床思维训练虚拟仿真实验教学</t>
  </si>
  <si>
    <t>成都中医药大学</t>
  </si>
  <si>
    <t>罗晓红</t>
  </si>
  <si>
    <t>高速铁路列车调度指挥虚拟仿真实验</t>
  </si>
  <si>
    <t>西南交通大学</t>
  </si>
  <si>
    <t>彭其渊</t>
  </si>
  <si>
    <t>光电成像与视觉感知技术虚拟仿真实验</t>
  </si>
  <si>
    <t>电子科技大学</t>
  </si>
  <si>
    <t>彭真明</t>
  </si>
  <si>
    <t>焊接工业机器人虚拟仿真实验教学项目</t>
  </si>
  <si>
    <t>烟台大学</t>
  </si>
  <si>
    <t>陈义保</t>
  </si>
  <si>
    <t>基于VR技术的GMP药厂中药制剂虚拟仿真实训课程系列模块之中药颗粒剂的制备</t>
  </si>
  <si>
    <t>山东中医药大学</t>
  </si>
  <si>
    <t>康怀兴</t>
  </si>
  <si>
    <t>煤矿工作面采煤机虚拟仿真实验</t>
  </si>
  <si>
    <t>山东科技大学</t>
  </si>
  <si>
    <t>曹连民</t>
  </si>
  <si>
    <t>乙型肝炎病毒感染的分子诊断</t>
  </si>
  <si>
    <t>山东大学</t>
  </si>
  <si>
    <t>陆楠</t>
  </si>
  <si>
    <t>氨噻肟酸新工艺仿真-实训综合实验</t>
  </si>
  <si>
    <t>济南大学</t>
  </si>
  <si>
    <t>魏琴</t>
  </si>
  <si>
    <t>腰椎穿刺术虚拟现实训练考评系统</t>
  </si>
  <si>
    <t>中国医科大学</t>
  </si>
  <si>
    <t>欧凤荣</t>
  </si>
  <si>
    <t>轮机操作虚拟仿真实验教学项目</t>
  </si>
  <si>
    <t>大连海事大学</t>
  </si>
  <si>
    <t>张均东</t>
  </si>
  <si>
    <t>三维模拟工厂中药双黄连口服液生产实训项目</t>
  </si>
  <si>
    <t>长春中医药大学</t>
  </si>
  <si>
    <t>王淑敏</t>
  </si>
  <si>
    <t>软件无线电OFDM系统虚拟仿真实验项目</t>
  </si>
  <si>
    <t>福州大学</t>
  </si>
  <si>
    <t>夏  岩</t>
  </si>
  <si>
    <t>牙髓再生术虚拟仿真教学项目</t>
  </si>
  <si>
    <t>福建医科大学</t>
  </si>
  <si>
    <t>陈江</t>
  </si>
  <si>
    <t>移动通信TD-LTE基站建设虚拟仿真实验项目</t>
  </si>
  <si>
    <t>福建师范大学</t>
  </si>
  <si>
    <t>吴怡</t>
  </si>
  <si>
    <t>生命支持虚拟仿真综合实训</t>
  </si>
  <si>
    <t>吉林医药学院</t>
  </si>
  <si>
    <t>蔡建辉</t>
  </si>
  <si>
    <t>急性阑尾炎虚拟仿真实验教学项目</t>
  </si>
  <si>
    <t>吉林大学</t>
  </si>
  <si>
    <t>房学东</t>
  </si>
  <si>
    <t>典型轴系部件设计拆装测绘综合实验</t>
  </si>
  <si>
    <t>寇尊权</t>
  </si>
  <si>
    <t>CAD/CAM可摘局部义齿制作工艺</t>
  </si>
  <si>
    <t>重庆医科大学</t>
  </si>
  <si>
    <t>宋锦璘</t>
  </si>
  <si>
    <t>肠道致病菌分离与鉴定虚拟实验</t>
  </si>
  <si>
    <t>安徽医科大学</t>
  </si>
  <si>
    <t>李群</t>
  </si>
  <si>
    <t>西部地区高发人兽共患传染性疾病的病原检测、鉴定及诊断</t>
  </si>
  <si>
    <t>石河子大学</t>
  </si>
  <si>
    <t>张万江</t>
  </si>
  <si>
    <t>传热3D&amp;VR虚拟仿真综合实验</t>
  </si>
  <si>
    <t>塔里木大学</t>
  </si>
  <si>
    <t>田维亮</t>
  </si>
  <si>
    <t>粉末冶金成形及安全防护设计</t>
  </si>
  <si>
    <t>南京理工大学</t>
  </si>
  <si>
    <t>徐建成</t>
  </si>
  <si>
    <t>智能电网变电站综合自动化虚拟仿真实验</t>
  </si>
  <si>
    <t>陈歆技</t>
  </si>
  <si>
    <t>金属高压铸造技术的虚拟仿真实验</t>
  </si>
  <si>
    <t>戴挺</t>
  </si>
  <si>
    <t>植物分类学虚拟仿真实验教学项目</t>
    <phoneticPr fontId="2" type="noConversion"/>
  </si>
  <si>
    <t>江西师范大学</t>
  </si>
  <si>
    <t>鲁顺保</t>
  </si>
  <si>
    <t>傅克反应-螺芴氧杂蒽（SFX）的一锅法串联反应虚拟仿真合成</t>
  </si>
  <si>
    <t>解令海</t>
  </si>
  <si>
    <t>鸡胚孵化及蛋鸡饲养虚拟仿真实验教学项目</t>
  </si>
  <si>
    <t>南京农业大学</t>
  </si>
  <si>
    <t>王  恬</t>
  </si>
  <si>
    <t>公路隧道运营安全虚拟仿真实验</t>
  </si>
  <si>
    <t>南京林业大学</t>
  </si>
  <si>
    <t>马健霄</t>
  </si>
  <si>
    <t>混凝土框架抗震虚拟仿真实验</t>
  </si>
  <si>
    <t>扬州大学</t>
  </si>
  <si>
    <t>肖鹏</t>
  </si>
  <si>
    <t>车祸致多发伤患者的院前急救与院内监护虚拟仿真实验项目</t>
  </si>
  <si>
    <t>许勤</t>
  </si>
  <si>
    <t>5万吨/年乙酸乙酯生产仿真实习</t>
  </si>
  <si>
    <t>钟秦</t>
  </si>
  <si>
    <t>环氧乙烷生产工艺实训虚拟仿真</t>
  </si>
  <si>
    <t>南京工业大学</t>
  </si>
  <si>
    <t>范益群</t>
  </si>
  <si>
    <t>大型建筑结构风洞仿真实验教学项目</t>
  </si>
  <si>
    <t>南京航空航天大学</t>
  </si>
  <si>
    <t>柯世堂</t>
  </si>
  <si>
    <t>加氢反应系统安全应急演练3D仿真实训项目</t>
  </si>
  <si>
    <t>徐州工程学院</t>
  </si>
  <si>
    <t>王超</t>
  </si>
  <si>
    <t>禁毒关键技术虚拟仿真实验</t>
  </si>
  <si>
    <t>中国药科大学</t>
  </si>
  <si>
    <t>李志裕</t>
  </si>
  <si>
    <t>车身结构耐撞性与乘员保护评价虚拟仿真实验</t>
  </si>
  <si>
    <t>江苏大学</t>
  </si>
  <si>
    <t>江浩斌</t>
  </si>
  <si>
    <t>空化现象可视化与控制虚拟仿真实验教学项目</t>
  </si>
  <si>
    <t>康灿</t>
  </si>
  <si>
    <t>地下水中污染物运移过程虚拟仿真实验教学</t>
  </si>
  <si>
    <t>南京大学</t>
  </si>
  <si>
    <t>吴吉春</t>
  </si>
  <si>
    <t>乳化肠规模化生产的虚拟仿真实验</t>
  </si>
  <si>
    <t>周光宏</t>
  </si>
  <si>
    <t>抗流感病毒活性药物的设计与筛选</t>
  </si>
  <si>
    <t>苏州大学</t>
  </si>
  <si>
    <t>镇学初</t>
  </si>
  <si>
    <t>杨树良种组培再生虚拟仿真实验</t>
  </si>
  <si>
    <t>尹佟明</t>
  </si>
  <si>
    <t>乳腺癌组织分子分型的免疫组织化学检测方法</t>
  </si>
  <si>
    <t>邓敏</t>
  </si>
  <si>
    <t>林木良种多圃配套育苗技术虚拟仿真实验</t>
  </si>
  <si>
    <t>北京林业大学</t>
  </si>
  <si>
    <t>王君</t>
  </si>
  <si>
    <t>粮食仓储磷化氢环流熏蒸虚拟仿真实验教学项目</t>
  </si>
  <si>
    <t>南京财经大学</t>
  </si>
  <si>
    <t>胡秋辉</t>
  </si>
  <si>
    <t>无人机航空测绘过程虚拟仿真实验</t>
  </si>
  <si>
    <t>徐敬海</t>
  </si>
  <si>
    <t>临终老人心理关爱虚拟仿真实验</t>
  </si>
  <si>
    <t>南京师范大学</t>
  </si>
  <si>
    <t>邓铸</t>
  </si>
  <si>
    <t>新型干法水泥生产工艺与装备虚拟仿真实验</t>
  </si>
  <si>
    <t>武汉理工大学</t>
  </si>
  <si>
    <t>吴飞</t>
  </si>
  <si>
    <t>产房分娩及新生儿处理 虚拟仿真实验教学</t>
  </si>
  <si>
    <t>张丹</t>
  </si>
  <si>
    <t>矿井联系测量虚拟仿真实验</t>
  </si>
  <si>
    <t>中国矿业大学</t>
  </si>
  <si>
    <t>汪云甲</t>
  </si>
  <si>
    <t>特色海珍品加工及质量安全控制</t>
  </si>
  <si>
    <t>大连工业大学</t>
  </si>
  <si>
    <t>朱蓓薇</t>
  </si>
  <si>
    <t>典型烟气处理工艺3D虚拟现实仿真实验</t>
  </si>
  <si>
    <t>华北水利水电大学</t>
  </si>
  <si>
    <t>李海华</t>
  </si>
  <si>
    <t>生物药物重组人干扰素α2b注射剂生产线的虚拟仿真教学</t>
  </si>
  <si>
    <t>江南大学</t>
  </si>
  <si>
    <t>史劲松</t>
  </si>
  <si>
    <t>淡水经济鱼类人工繁殖虚拟仿真实验</t>
  </si>
  <si>
    <t>华中农业大学</t>
  </si>
  <si>
    <t>曹小娟</t>
  </si>
  <si>
    <t>智能化虚拟现实宫腔镜诊断技能培训系统</t>
  </si>
  <si>
    <t>杨清</t>
  </si>
  <si>
    <t>淀粉酶高产菌的筛选、诱变、鉴定及应用虚拟仿真实验教学项目</t>
  </si>
  <si>
    <t>河南师范大学</t>
  </si>
  <si>
    <t>陈广文</t>
  </si>
  <si>
    <t>化学实验安全教育情景互动式虚拟仿真教学项目</t>
  </si>
  <si>
    <t>东北大学</t>
  </si>
  <si>
    <t>陈明丽</t>
  </si>
  <si>
    <t>动物细胞培养</t>
  </si>
  <si>
    <t>河南大学</t>
  </si>
  <si>
    <t>苗雨晨</t>
  </si>
  <si>
    <t>不同流派心理咨询技术在同一案例中的应用虚拟仿真教学项目</t>
  </si>
  <si>
    <t>天津师范大学</t>
  </si>
  <si>
    <t>白学军</t>
  </si>
  <si>
    <t>核物理综合实验</t>
  </si>
  <si>
    <t>王旗</t>
  </si>
  <si>
    <t>矿区地表变形监测虚拟仿真实验</t>
  </si>
  <si>
    <t>河南理工大学</t>
  </si>
  <si>
    <t>何荣</t>
  </si>
  <si>
    <t>在园幼儿气道异物阻塞急救处理虚拟仿真实验教学项目</t>
  </si>
  <si>
    <t>沈阳师范大学</t>
  </si>
  <si>
    <t>但菲</t>
  </si>
  <si>
    <t>沸石膜乙苯脱氢制苯乙烯虚拟仿真实验</t>
  </si>
  <si>
    <t>大连理工大学</t>
  </si>
  <si>
    <t>王维</t>
  </si>
  <si>
    <t>鱼糜及其制品工业生产全流程仿真</t>
  </si>
  <si>
    <t>中国海洋大学</t>
  </si>
  <si>
    <t>曾名湧</t>
  </si>
  <si>
    <t>猪养殖虚拟仿真和远程互动实验教学项目</t>
  </si>
  <si>
    <t>河南科技学院</t>
  </si>
  <si>
    <t>胡建和</t>
  </si>
  <si>
    <t>工业机器人运维实验</t>
  </si>
  <si>
    <t>河南工程学院</t>
  </si>
  <si>
    <t>王新莉</t>
  </si>
  <si>
    <t>乡村振兴样板村数字化测绘虚拟仿真实验教学项目</t>
  </si>
  <si>
    <t>山东农业工程学院</t>
  </si>
  <si>
    <t>曹学伟</t>
  </si>
  <si>
    <t>飞机典型零件数字化制造虚拟仿真</t>
  </si>
  <si>
    <t>沈阳航空航天大学</t>
  </si>
  <si>
    <t>王志坚</t>
  </si>
  <si>
    <t>土体力学性质研究的三轴虚拟仿真实验</t>
  </si>
  <si>
    <t>唐洪祥</t>
  </si>
  <si>
    <t>煤矿综掘工作面机械装备虚拟仿真实验</t>
  </si>
  <si>
    <t>熊祖强</t>
  </si>
  <si>
    <t>硫磺制酸虚拟仿真实训系统</t>
  </si>
  <si>
    <t>郑州大学</t>
  </si>
  <si>
    <t>李朝辉</t>
  </si>
  <si>
    <t>船舶航行监控虚拟仿真实验项目</t>
  </si>
  <si>
    <t>章文俊</t>
  </si>
  <si>
    <t>小学全科教师教育虚拟仿真实验教学项目</t>
  </si>
  <si>
    <t>洛阳师范学院</t>
  </si>
  <si>
    <t>晋银峰</t>
  </si>
  <si>
    <t>水产经济动植物人工繁育虚拟仿真实验</t>
  </si>
  <si>
    <t>大连海洋大学</t>
  </si>
  <si>
    <t>王伟</t>
  </si>
  <si>
    <t>反坦克武器装备机电系统虚拟仿真综合实验</t>
  </si>
  <si>
    <t>国防科技大学</t>
  </si>
  <si>
    <t>尚建忠</t>
  </si>
  <si>
    <t>粮油工程虚拟仿真实验教学项目</t>
  </si>
  <si>
    <t>河南工业大学</t>
  </si>
  <si>
    <t>王殿轩</t>
  </si>
  <si>
    <t>病毒的血凝及血凝抑制虚拟仿真实验</t>
  </si>
  <si>
    <t>内蒙古农业大学</t>
  </si>
  <si>
    <t>周雨霞</t>
  </si>
  <si>
    <t>HIV感染免疫诊断的虚拟仿真实验</t>
  </si>
  <si>
    <t>郑晓群</t>
  </si>
  <si>
    <t>中药传统剂型黑膏药的制作虚拟仿真实验</t>
  </si>
  <si>
    <t>王磊</t>
  </si>
  <si>
    <t>基于大数据技术的媒介融合实训项目</t>
  </si>
  <si>
    <t>郑素侠</t>
  </si>
  <si>
    <t>道路线形平纵横组合设计虚拟仿真实验</t>
  </si>
  <si>
    <t>李晓克</t>
  </si>
  <si>
    <t>现代中药制药过程虚拟仿真实验项目</t>
  </si>
  <si>
    <t>天津中医药大学</t>
  </si>
  <si>
    <t>李正</t>
  </si>
  <si>
    <t>基于国医大师熊继柏经验之中医临床技能虚拟仿真教学系统</t>
  </si>
  <si>
    <t>湖南中医药大学</t>
  </si>
  <si>
    <t>喻嵘</t>
  </si>
  <si>
    <t>催化裂化吸收单元3D虚拟仿真综合实验</t>
  </si>
  <si>
    <t>青岛科技大学</t>
  </si>
  <si>
    <t>田文德</t>
  </si>
  <si>
    <t>急性有机磷农药中毒临床救治</t>
  </si>
  <si>
    <t>卢中秋</t>
  </si>
  <si>
    <t>青霉素工业化生产仿真实验</t>
  </si>
  <si>
    <t>天津商业大学</t>
  </si>
  <si>
    <t>李建颖</t>
  </si>
  <si>
    <t>婴儿啼哭辨析与适宜性保教虚拟仿真实验</t>
  </si>
  <si>
    <t>山东英才学院</t>
  </si>
  <si>
    <t>宋占美</t>
  </si>
  <si>
    <t>临床样本病原微生物检测虚拟仿真实验</t>
  </si>
  <si>
    <t>南开大学</t>
  </si>
  <si>
    <t>刘寅</t>
  </si>
  <si>
    <t>智能化虚拟高仿真临床综合能力训练课程</t>
  </si>
  <si>
    <t>贾建国</t>
  </si>
  <si>
    <t>DNA纳米探针的制备及检测活细胞内肿瘤相关mRNA</t>
  </si>
  <si>
    <t>湖南大学</t>
  </si>
  <si>
    <t>郭栋才</t>
  </si>
  <si>
    <t>内燃动力装置燃烧与热力学循环虚拟仿真实验</t>
  </si>
  <si>
    <t>高文志</t>
  </si>
  <si>
    <t>腹腔镜手术模拟系统在外科手术教学中的应用</t>
  </si>
  <si>
    <t>哈尔滨医科大学</t>
  </si>
  <si>
    <t>孙备</t>
  </si>
  <si>
    <t>黄河三角洲湿地生态系统演替与修复实验</t>
  </si>
  <si>
    <t>郭卫华</t>
  </si>
  <si>
    <t>氯乙酸生产工艺3D虚拟仿真实验</t>
  </si>
  <si>
    <t>河北大学</t>
  </si>
  <si>
    <t>徐建中</t>
  </si>
  <si>
    <t>热力烧伤诊疗技能和临床思维训练虚拟仿真教学系统</t>
  </si>
  <si>
    <t>唐志晗</t>
  </si>
  <si>
    <t>空调水系统水力平衡调节虚拟仿真实验教学系统</t>
  </si>
  <si>
    <t>王汉青</t>
  </si>
  <si>
    <t>煤气化及煤气变换和净化生产仿真实训</t>
  </si>
  <si>
    <t>王训遒</t>
  </si>
  <si>
    <t>“基于多角色扮演的新闻发布交互式演练”虚拟仿真实验教学项目</t>
  </si>
  <si>
    <t>倪万</t>
  </si>
  <si>
    <t>重组SOD2蛋白中试规模制备的虚拟实验教学项目</t>
  </si>
  <si>
    <t>周光雄</t>
  </si>
  <si>
    <t>太行山特色果品浓缩果浆加工虚拟仿真实验教学项目</t>
  </si>
  <si>
    <t>河北农业大学</t>
  </si>
  <si>
    <t>桑亚新</t>
  </si>
  <si>
    <t>油田地质实习虚拟仿真实验项目</t>
  </si>
  <si>
    <t>中国石油大学（华东）</t>
  </si>
  <si>
    <t>张立强</t>
  </si>
  <si>
    <t>根茎类中药材现代化前处理虚拟仿真实验</t>
  </si>
  <si>
    <t>赵燕燕</t>
  </si>
  <si>
    <t>突面型青少年的正畸虚拟仿真诊疗实验</t>
  </si>
  <si>
    <t>麻健丰</t>
  </si>
  <si>
    <t>家禽病毒性传染病疫苗的生产应用虚拟仿真实验</t>
  </si>
  <si>
    <t>山东农业大学</t>
  </si>
  <si>
    <t>姜世金</t>
  </si>
  <si>
    <t>定量蛋白质组学研究虚拟仿真实验</t>
  </si>
  <si>
    <t>赵鲁杭</t>
  </si>
  <si>
    <t>钻井与压裂虚拟仿真综合实训</t>
  </si>
  <si>
    <t>冯其红</t>
  </si>
  <si>
    <t>单克隆抗体制备及应用</t>
  </si>
  <si>
    <t>石德时</t>
  </si>
  <si>
    <t>无人机倾斜摄影测量虚拟仿真实验教学项目</t>
  </si>
  <si>
    <t>浙江农林大学</t>
  </si>
  <si>
    <t>徐文兵</t>
  </si>
  <si>
    <t>膜生物反应器水处理工艺及动态分析虚拟仿真实验</t>
  </si>
  <si>
    <t>张宏伟</t>
  </si>
  <si>
    <t>食用菌功能性饮料生产工艺虚拟仿真实验</t>
  </si>
  <si>
    <t>河北师范大学</t>
  </si>
  <si>
    <t>刘敬泽</t>
  </si>
  <si>
    <t>挥发性有机物（VOCs）净化及资源化工艺虚拟仿真综合实验</t>
  </si>
  <si>
    <t>同济大学</t>
  </si>
  <si>
    <t>刘涛</t>
  </si>
  <si>
    <t>典型焊接工艺方法实践及分析虚拟仿真实验</t>
  </si>
  <si>
    <t>湘潭大学</t>
  </si>
  <si>
    <t>肖逸锋</t>
  </si>
  <si>
    <t>道路虚拟施工教学实验</t>
  </si>
  <si>
    <t>杨轸</t>
  </si>
  <si>
    <t>流化床单元操作虚拟仿真实验</t>
  </si>
  <si>
    <t>金浩</t>
  </si>
  <si>
    <t>中医针灸虚拟仿真实验教学项目</t>
  </si>
  <si>
    <t>祝恩智</t>
  </si>
  <si>
    <t>超高速切削加工虚拟仿真实验</t>
  </si>
  <si>
    <t>姜兆亮</t>
  </si>
  <si>
    <t>局麻药毒性反应的虚拟仿真实验教学项目</t>
  </si>
  <si>
    <t>王红杰</t>
  </si>
  <si>
    <t>儿童心肺复苏与新生儿复苏临床技能虚拟仿真训练</t>
  </si>
  <si>
    <t>杨方</t>
  </si>
  <si>
    <t>航天器轨道原理及任务规划</t>
  </si>
  <si>
    <t>梁彦刚</t>
  </si>
  <si>
    <t>森林木本植物群落特征调查方法训练虚拟仿真</t>
  </si>
  <si>
    <t>东北师范大学</t>
  </si>
  <si>
    <t>王海涛</t>
  </si>
  <si>
    <t>超低排放火力发电站虚拟仿真实验教学项目</t>
  </si>
  <si>
    <t>周昊</t>
  </si>
  <si>
    <t>股骨颈骨折合并糖尿病病人护理</t>
  </si>
  <si>
    <t>王克芳</t>
  </si>
  <si>
    <t>企业形象广告空间体验与传播策划VR实验</t>
  </si>
  <si>
    <t>杭州电子科技大学</t>
  </si>
  <si>
    <t>王毅刚</t>
  </si>
  <si>
    <t>融合教育背景下学前听障儿童教育干预的虚拟仿真教学实验</t>
  </si>
  <si>
    <t>湖南师范大学</t>
  </si>
  <si>
    <t>杨莉君</t>
  </si>
  <si>
    <t>地震波动理论实验</t>
  </si>
  <si>
    <t>刘财</t>
  </si>
  <si>
    <t>猪遗传育种关键技能虚拟仿真综合训练</t>
  </si>
  <si>
    <t>蒋思文</t>
  </si>
  <si>
    <t>毒蛇咬伤的救护思维—以银环蛇为例</t>
  </si>
  <si>
    <t>廖力</t>
  </si>
  <si>
    <t>骨科创伤急诊一体化诊治仿真学习操作项目</t>
  </si>
  <si>
    <t>查振刚</t>
  </si>
  <si>
    <t>盾构隧道结构设计与施工综合仿真实验</t>
  </si>
  <si>
    <t>方有亮</t>
  </si>
  <si>
    <t>婴儿配方乳粉加工虚拟仿真实验</t>
  </si>
  <si>
    <t>李晓东</t>
  </si>
  <si>
    <t>生活垃圾蓝色焚烧处理虚拟仿真实验</t>
  </si>
  <si>
    <t>浙江工商大学</t>
  </si>
  <si>
    <t>龙於洋</t>
  </si>
  <si>
    <t>23价肺炎球菌多糖疫苗GMP生产制备实验</t>
  </si>
  <si>
    <t>四川大学</t>
  </si>
  <si>
    <t>林宏辉</t>
  </si>
  <si>
    <t>Si基薄膜太阳电池的制备与测量</t>
  </si>
  <si>
    <t>赵杰</t>
  </si>
  <si>
    <t>CT检查技术虚拟仿真实验</t>
  </si>
  <si>
    <t>天津医科大学</t>
  </si>
  <si>
    <t>于春水</t>
  </si>
  <si>
    <t>植物根的结构与功能虚拟仿真实验教学项目</t>
  </si>
  <si>
    <t>贺晓</t>
  </si>
  <si>
    <t>钙通道阻滞剂类降压药药效学虚拟仿真实验</t>
  </si>
  <si>
    <t>Jay Siegel</t>
  </si>
  <si>
    <t>海洋中的电化学腐蚀与防护</t>
  </si>
  <si>
    <t>罗细亮</t>
  </si>
  <si>
    <t>1000吨/日毛麦清理虚拟仿真实验</t>
  </si>
  <si>
    <t>天津科技大学</t>
  </si>
  <si>
    <t>李文钊</t>
  </si>
  <si>
    <t>空地一体移动遥感观测虚拟仿真实验教学项目</t>
  </si>
  <si>
    <t>黄玉春</t>
  </si>
  <si>
    <t>犬前十字韧带断裂修复虚拟仿真实验教学项目</t>
  </si>
  <si>
    <t>宋厚辉</t>
  </si>
  <si>
    <t>生物安全三级实验室人员物品进出流程与防护装备穿戴技术虚拟仿真实验</t>
  </si>
  <si>
    <t>吴忠道</t>
  </si>
  <si>
    <t>无人机数字测图虚拟仿真实验</t>
  </si>
  <si>
    <t>花向红</t>
  </si>
  <si>
    <t>动物消化系统解剖虚拟仿真实验</t>
  </si>
  <si>
    <t>青岛农业大学</t>
  </si>
  <si>
    <t>李方正</t>
  </si>
  <si>
    <t>活髓切断术虚拟仿真实验</t>
  </si>
  <si>
    <t>程斌</t>
  </si>
  <si>
    <t>矿井水处理三维虚拟仿真系统</t>
  </si>
  <si>
    <t>黑龙江科技大学</t>
  </si>
  <si>
    <t>刘彦飞</t>
  </si>
  <si>
    <t>超超临界火电机组冷态启动及停机运行仿真实验</t>
  </si>
  <si>
    <t>谢诞梅</t>
  </si>
  <si>
    <t>虚拟临床实验室漫游—临床实验室规范布局与生物安全防范的虚拟仿真</t>
  </si>
  <si>
    <t>郑磊</t>
  </si>
  <si>
    <t>先进压水堆核电厂运行及典型事故虚拟仿真实验</t>
  </si>
  <si>
    <t>杨军</t>
  </si>
  <si>
    <t>大冶铁矿矿床学虚拟实习</t>
  </si>
  <si>
    <t>中国地质大学（武汉）</t>
  </si>
  <si>
    <t>陈志军</t>
  </si>
  <si>
    <t>心律失常及药物对心肌钠离子通道作用的虚拟仿真实验教学</t>
  </si>
  <si>
    <t>王玉芳</t>
  </si>
  <si>
    <t>多种环境下混凝土材料性能虚拟仿真实验</t>
  </si>
  <si>
    <t>青岛理工大学</t>
  </si>
  <si>
    <t>张鹏</t>
  </si>
  <si>
    <t>液压元件及系统虚拟仿真实验</t>
  </si>
  <si>
    <t>曾良才</t>
  </si>
  <si>
    <t>临床案例导向的泌尿系统虚拟仿真实验</t>
  </si>
  <si>
    <t>上海健康医学院</t>
  </si>
  <si>
    <t>杨智昉</t>
  </si>
  <si>
    <t>凸轮机构及其动态特性虚拟仿真教学实验</t>
  </si>
  <si>
    <t>上海交通大学</t>
  </si>
  <si>
    <t>郭为忠</t>
  </si>
  <si>
    <t>1000MW超超临界火电机组燃烧系统虚拟仿真实验</t>
  </si>
  <si>
    <t>清华大学</t>
  </si>
  <si>
    <t>高琪瑞</t>
  </si>
  <si>
    <t>高致病性禽流感诊断虚拟仿真实验</t>
  </si>
  <si>
    <t>华南农业大学</t>
  </si>
  <si>
    <t>廖明</t>
  </si>
  <si>
    <t>珍稀动物生物学习性观察研究虚拟仿真实验项目：以神农架川金丝猴为例</t>
  </si>
  <si>
    <t>张洪茂</t>
  </si>
  <si>
    <t>污泥源减量污水处理(MOSA)工艺虚拟仿真实训</t>
  </si>
  <si>
    <t>孙连鹏</t>
  </si>
  <si>
    <t>工业机器人运动控制算法开放式虚拟仿真实验</t>
  </si>
  <si>
    <t>严义</t>
  </si>
  <si>
    <t>压力性损伤护理的虚拟仿真实训</t>
  </si>
  <si>
    <t>张美芬</t>
  </si>
  <si>
    <t>荔枝果实品质评价与采后褐变机制虚拟仿真实验</t>
  </si>
  <si>
    <t>陈建军</t>
  </si>
  <si>
    <t>钣金类产品加工虚拟仿真实验教学项目</t>
  </si>
  <si>
    <t>倪雁冰</t>
  </si>
  <si>
    <t>儿童养育过程及其影响因素探索虚拟仿真实验</t>
  </si>
  <si>
    <t>周宗奎</t>
  </si>
  <si>
    <t>基于虚拟标准化病人的病史采集-综合思维训练系统</t>
  </si>
  <si>
    <t>广州医科大学</t>
  </si>
  <si>
    <t>李建华</t>
  </si>
  <si>
    <t>生猪屠宰检验检疫虚拟仿真实验</t>
  </si>
  <si>
    <t>中国计量大学</t>
  </si>
  <si>
    <t>俞晓平</t>
  </si>
  <si>
    <t>基于高阶新生儿仿真模拟人的虚拟仿真实验临床技能培训</t>
  </si>
  <si>
    <t>复旦大学</t>
  </si>
  <si>
    <t>周文浩</t>
  </si>
  <si>
    <t>药剂学GMP虚拟仿真综合实训系统（注射用冷冻干燥制品生产线）</t>
  </si>
  <si>
    <t>苍晶</t>
  </si>
  <si>
    <t>吐司面包生产工艺3D虚拟仿真实验</t>
  </si>
  <si>
    <t>成都大学</t>
  </si>
  <si>
    <t>郭晓强</t>
  </si>
  <si>
    <t>外科无菌术虚拟仿真教学项目</t>
  </si>
  <si>
    <t>匡铭</t>
  </si>
  <si>
    <t>健康食品良好生产虚拟仿真实践与设计</t>
  </si>
  <si>
    <t>李晓玺</t>
  </si>
  <si>
    <t>探槽工程布设及编录采样虚拟仿真实验</t>
  </si>
  <si>
    <t>成都理工大学</t>
  </si>
  <si>
    <t>施泽明</t>
  </si>
  <si>
    <t>污水处理工艺虚拟仿真实验</t>
  </si>
  <si>
    <t>武汉工商学院</t>
  </si>
  <si>
    <t>陈奎生</t>
  </si>
  <si>
    <t>幼儿意外事故预防与处理虚拟仿真实验项目</t>
  </si>
  <si>
    <t>上海师范大学</t>
  </si>
  <si>
    <t>李燕</t>
  </si>
  <si>
    <t>自杀事件危机干预虚拟实训</t>
  </si>
  <si>
    <t>何先友</t>
  </si>
  <si>
    <t>病死禽畜无害化处理虚拟仿真教学系统</t>
  </si>
  <si>
    <t>毛艳萍</t>
  </si>
  <si>
    <t>强辐射场剂量计算与防护实验</t>
  </si>
  <si>
    <t>葛良全</t>
  </si>
  <si>
    <t>晶体形态分析及矿物鉴定虚拟仿真实验教学项目</t>
  </si>
  <si>
    <t>北京大学</t>
  </si>
  <si>
    <t>郭艳军</t>
  </si>
  <si>
    <t>人感染高致病性禽流感事件卫生应急演练虚拟仿真实验</t>
  </si>
  <si>
    <t>李华</t>
  </si>
  <si>
    <t>婴幼儿客体心理表征虚拟仿真教学项目</t>
  </si>
  <si>
    <t>北京师范大学</t>
  </si>
  <si>
    <t>刘力</t>
  </si>
  <si>
    <t>河蟹池塘生态育苗虚拟仿真实验教学</t>
  </si>
  <si>
    <t>上海海洋大学</t>
  </si>
  <si>
    <t>王成辉</t>
  </si>
  <si>
    <t>香料紫罗兰酮生产工艺虚拟仿真实验</t>
  </si>
  <si>
    <t>广州大学</t>
  </si>
  <si>
    <t>梁红</t>
  </si>
  <si>
    <t>煤炭高效清洁利用虚拟仿真综合实训</t>
  </si>
  <si>
    <t>内蒙古大学</t>
  </si>
  <si>
    <t>张军</t>
  </si>
  <si>
    <t>机器人技术虚拟仿真实验</t>
  </si>
  <si>
    <t>天津理工大学</t>
  </si>
  <si>
    <t>王收军</t>
  </si>
  <si>
    <t>中药新药研究虚拟综合性实验</t>
  </si>
  <si>
    <t>上海中医药大学</t>
  </si>
  <si>
    <t>张彤</t>
  </si>
  <si>
    <t>鱼油提取与精制虚拟仿真实验</t>
  </si>
  <si>
    <t>陶宁萍</t>
  </si>
  <si>
    <t>针刺手法3DVR虚拟仿真综合实训</t>
  </si>
  <si>
    <t>杨华元</t>
  </si>
  <si>
    <t>面向机械结构创意设计的工程图学虚拟仿真实验</t>
  </si>
  <si>
    <t>姜杉</t>
  </si>
  <si>
    <t>运动伤害现场急救处理虚拟仿真实验</t>
  </si>
  <si>
    <t>上海体育学院</t>
  </si>
  <si>
    <t>吴卫兵</t>
  </si>
  <si>
    <t>转基因水稻培育虚拟仿真综合实验</t>
  </si>
  <si>
    <t>陈浩</t>
  </si>
  <si>
    <t>家兔脓毒性休克及救治</t>
  </si>
  <si>
    <t>王育斌</t>
  </si>
  <si>
    <t>病毒感染与检测虚拟仿真综合实验</t>
  </si>
  <si>
    <t>郭明雄</t>
  </si>
  <si>
    <t>科研成果转化的药学虚拟仿真实验教学</t>
  </si>
  <si>
    <t>余细勇</t>
  </si>
  <si>
    <t>小容量注射剂的制备及质量评价虚拟仿真实验</t>
  </si>
  <si>
    <t>顾艳丽</t>
  </si>
  <si>
    <t>禽流感病毒分离与鉴定虚拟仿真实验</t>
  </si>
  <si>
    <t>广西医科大学</t>
  </si>
  <si>
    <t>张增峰</t>
  </si>
  <si>
    <t>复杂地形条件下空间信息采集与地理环境仿真虚拟实验</t>
  </si>
  <si>
    <t>中国地质大学（北京）</t>
  </si>
  <si>
    <t>郑新奇</t>
  </si>
  <si>
    <t>细胞动态虚拟仿真实验教学平台——被子植物双受精</t>
  </si>
  <si>
    <t>苏都莫日根</t>
  </si>
  <si>
    <t>血管急重症的临床思维虚拟仿真教学系统</t>
  </si>
  <si>
    <t>王建安</t>
  </si>
  <si>
    <t>地震对建筑物的破坏虚拟仿真</t>
  </si>
  <si>
    <t>广西科技大学</t>
  </si>
  <si>
    <t>黄榜彪</t>
  </si>
  <si>
    <t>大型齿轮箱结构设计与分析虚拟仿真实验</t>
  </si>
  <si>
    <t>重庆大学</t>
  </si>
  <si>
    <t>杜静</t>
  </si>
  <si>
    <t>灾难事件融合报道虚拟仿真实验</t>
  </si>
  <si>
    <t>董天策</t>
  </si>
  <si>
    <t>无人机航空摄影测量虚拟仿真综合实验教学项目</t>
  </si>
  <si>
    <t>首都师范大学</t>
  </si>
  <si>
    <t>邓磊</t>
  </si>
  <si>
    <t>燃气涡轮三维弯扭叶片性能仿真实验</t>
  </si>
  <si>
    <t>哈尔滨工业大学</t>
  </si>
  <si>
    <t>帅永</t>
  </si>
  <si>
    <t>工程建造模架构造与设计分析虚拟仿真实验</t>
  </si>
  <si>
    <t>华建民</t>
  </si>
  <si>
    <t>大型钢结构厂房设计建造虚拟仿真实验</t>
  </si>
  <si>
    <t>武岳</t>
  </si>
  <si>
    <t>犬骨骼及关节虚拟解剖实验</t>
  </si>
  <si>
    <t>中国农业大学</t>
  </si>
  <si>
    <t>曹静</t>
  </si>
  <si>
    <t>牙拔除术虚拟仿真-触反馈-多媒体实验教学系统</t>
  </si>
  <si>
    <t>季平</t>
  </si>
  <si>
    <t>北京周口店野外地质仿真模拟实习</t>
  </si>
  <si>
    <t>魏玉帅</t>
  </si>
  <si>
    <t>丙烯酸甲酯全流程生产仿真实习</t>
  </si>
  <si>
    <t>北京化工大学</t>
  </si>
  <si>
    <t>苏海佳</t>
  </si>
  <si>
    <t>油气勘探地球物理测井虚拟仿真实验</t>
  </si>
  <si>
    <t>东北石油大学</t>
  </si>
  <si>
    <t>张云峰</t>
  </si>
  <si>
    <t>城市道路单点交通信号控制虚拟仿真实验项目</t>
  </si>
  <si>
    <t>桂林电子科技大学</t>
  </si>
  <si>
    <t>李文勇</t>
  </si>
  <si>
    <t>金属难加工材料切削及刀具磨损虚拟仿真实验</t>
  </si>
  <si>
    <t>哈尔滨理工大学</t>
  </si>
  <si>
    <t>付鹏强</t>
  </si>
  <si>
    <t>鸟类环志虚拟仿真实验</t>
  </si>
  <si>
    <t>张雁云</t>
  </si>
  <si>
    <t>数字电视演播室技术</t>
  </si>
  <si>
    <t>中国传媒大学</t>
  </si>
  <si>
    <t>刘剑波</t>
  </si>
  <si>
    <t>隐身飞机探究与设计虚拟仿真实验</t>
  </si>
  <si>
    <t>北京航空航天大学</t>
  </si>
  <si>
    <t>刘虎</t>
  </si>
  <si>
    <t>典型机械产品铸造成形虚拟仿真</t>
  </si>
  <si>
    <t>北京工业大学</t>
  </si>
  <si>
    <t>刘志峰</t>
  </si>
  <si>
    <t>基于VR技术的强心苷药理作用虚拟仿真实验</t>
  </si>
  <si>
    <t>西南大学</t>
  </si>
  <si>
    <t>陈敏</t>
  </si>
  <si>
    <t>生物实验安全与防护虚拟仿真综合实验</t>
  </si>
  <si>
    <t>中国科学技术大学</t>
  </si>
  <si>
    <t>赵忠</t>
  </si>
  <si>
    <t>大型公共建筑中央空调系统控制与节能优化</t>
  </si>
  <si>
    <t>西安建筑科技大学</t>
  </si>
  <si>
    <t>于军琪</t>
  </si>
  <si>
    <t>中小学校园欺凌的识别与综合防治虚拟仿真实验教学项目</t>
  </si>
  <si>
    <t>陕西师范大学</t>
  </si>
  <si>
    <t>陈鹏</t>
  </si>
  <si>
    <t>治疗疟疾药物青蒿素的合成虚拟仿真教学项目</t>
  </si>
  <si>
    <t>薛东</t>
  </si>
  <si>
    <t>秦岭生物学野外实践教育虚拟仿真实验教学项目</t>
  </si>
  <si>
    <t>李金钢</t>
  </si>
  <si>
    <t>精密进场雷达虚拟仿真实验</t>
  </si>
  <si>
    <t>中国人民解放军空军工程大学</t>
  </si>
  <si>
    <t>杨宾峰</t>
  </si>
  <si>
    <t>丙烯腈生产虚拟仿真实习</t>
  </si>
  <si>
    <t>安徽大学</t>
  </si>
  <si>
    <t>毛昌杰</t>
  </si>
  <si>
    <t>桃小食心虫全年测报与防治虚拟仿真实验</t>
  </si>
  <si>
    <t>西北农林科技大学</t>
  </si>
  <si>
    <t>戴武</t>
  </si>
  <si>
    <t>微小卫星控制虚拟仿真实验</t>
  </si>
  <si>
    <t>周军</t>
  </si>
  <si>
    <t>地质工程原位测试虚拟仿真系统</t>
  </si>
  <si>
    <t>西北大学</t>
  </si>
  <si>
    <t>谢婉丽</t>
  </si>
  <si>
    <t>演播室新闻摄像技术虚拟实验教学项目</t>
  </si>
  <si>
    <t>山西传媒学院</t>
  </si>
  <si>
    <t>郭卫东</t>
  </si>
  <si>
    <t>燃气锅炉虚拟仿真实验教学项目</t>
  </si>
  <si>
    <t>安徽建筑大学</t>
  </si>
  <si>
    <t>方廷勇</t>
  </si>
  <si>
    <t>单点金刚石车削超精密加工虚拟仿真实验</t>
  </si>
  <si>
    <t>叶回春</t>
  </si>
  <si>
    <t>亚热带特色果汁真空浓缩虚拟仿真实验</t>
  </si>
  <si>
    <t>福建农林大学</t>
  </si>
  <si>
    <t>庞杰</t>
  </si>
  <si>
    <t>新能源工程机械机电液一体化驱动系统虚拟仿真实验</t>
  </si>
  <si>
    <t>华侨大学</t>
  </si>
  <si>
    <t>林添良</t>
  </si>
  <si>
    <t>原发性高血压性心脏病失代偿期心功能的改变</t>
  </si>
  <si>
    <t>皖南医学院</t>
  </si>
  <si>
    <t>李铁臣</t>
  </si>
  <si>
    <t>虚拟现实中医正骨手法操作训练项目</t>
  </si>
  <si>
    <t>福建中医药大学</t>
  </si>
  <si>
    <t>李楠</t>
  </si>
  <si>
    <t>牛分娩重塑虚拟仿真实验教学项目</t>
  </si>
  <si>
    <t>黄志坚</t>
  </si>
  <si>
    <t>失代偿期肝硬化临床诊疗虚拟仿真实验教学项目</t>
  </si>
  <si>
    <t>沈建箴</t>
  </si>
  <si>
    <t>破伤风梭菌毒素致小鼠肌肉痉挛虚拟实验</t>
  </si>
  <si>
    <t>李京培</t>
  </si>
  <si>
    <t>典型天线复杂机电装备结构设计、制造及测试一体化虚拟仿真综合实验</t>
  </si>
  <si>
    <t>仇原鹰</t>
  </si>
  <si>
    <t>含能材料燃烧热的测定研究虚拟仿真实验</t>
  </si>
  <si>
    <t>梁燕萍</t>
  </si>
  <si>
    <t>基于ESP虚拟病人的气胸临床前整合实验教学</t>
  </si>
  <si>
    <t>山西医科大学</t>
  </si>
  <si>
    <t>王晓晖</t>
  </si>
  <si>
    <t>秦岭火地塘植物学综合仿真实训</t>
  </si>
  <si>
    <t>姜在民</t>
  </si>
  <si>
    <t>分娩护理虚拟仿真实验教学</t>
  </si>
  <si>
    <t>姜小鹰</t>
  </si>
  <si>
    <t>注塑成型机电液控制系统及工艺虚拟仿真实验</t>
  </si>
  <si>
    <t>权龙</t>
  </si>
  <si>
    <t>矿用带式输送机械虚拟仿真实验</t>
  </si>
  <si>
    <t>寇子明</t>
  </si>
  <si>
    <t>数据与场景驱动的高速列车运行控制虚拟仿真实验</t>
  </si>
  <si>
    <t>兰州交通大学</t>
  </si>
  <si>
    <t>王阳萍</t>
  </si>
  <si>
    <t>活性炭陶瓷复合材料的制备及测试虚拟仿真实验</t>
  </si>
  <si>
    <t>于岩</t>
  </si>
  <si>
    <t>麻醉学临床技能思维训练综合实验</t>
  </si>
  <si>
    <t>潍坊医学院</t>
  </si>
  <si>
    <t>孙银贵</t>
  </si>
  <si>
    <t>锂离子电池生产关键技术虚拟仿真项目</t>
  </si>
  <si>
    <t>黄志高</t>
  </si>
  <si>
    <t>正畸病例分析诊断及治疗设计虚拟仿真实验</t>
  </si>
  <si>
    <t>邹蕊</t>
  </si>
  <si>
    <t>压水堆核电厂一回路流量不正常事故仿真实验</t>
  </si>
  <si>
    <t>单建强</t>
  </si>
  <si>
    <t>橄榄叶中羟基酪醇的分离分析鉴定虚拟仿真实验</t>
  </si>
  <si>
    <t>孔宇</t>
  </si>
  <si>
    <t>火电厂热力系统VR认知及瞬态过程能耗特性仿真实验</t>
  </si>
  <si>
    <t>严俊杰</t>
  </si>
  <si>
    <t>心血管病虚拟仿真院前院内急救综合技能培训实验项目</t>
  </si>
  <si>
    <t>厦门大学</t>
  </si>
  <si>
    <t>王焱</t>
  </si>
  <si>
    <t>漳江口红树林植物学实习虚拟仿真项目</t>
  </si>
  <si>
    <t>周大旺</t>
  </si>
  <si>
    <t>特殊教育之脑瘫儿童的干预虚拟仿真实验</t>
  </si>
  <si>
    <t>泉州师范学院</t>
  </si>
  <si>
    <t>黄晓冬</t>
  </si>
  <si>
    <t>农林废弃物高压临氢液化</t>
  </si>
  <si>
    <t>卢泽湘</t>
  </si>
  <si>
    <t>心理危机团体辅导虚拟仿真实验教学项目</t>
  </si>
  <si>
    <t>连榕</t>
  </si>
  <si>
    <t>助力乡村振兴-农产品电子商务虚拟仿真实验</t>
  </si>
  <si>
    <t>山东管理学院</t>
  </si>
  <si>
    <t>李全海</t>
  </si>
  <si>
    <t>主要农作物田间全程机械化生产关键环节虚拟仿真实验</t>
  </si>
  <si>
    <t>王东伟</t>
  </si>
  <si>
    <t>植物生长调节剂2,4-DI制备、质量控制与活性评价贯通实验</t>
  </si>
  <si>
    <t>郝双红</t>
  </si>
  <si>
    <t>犬猫白内障超声乳化手术虚拟仿真实验</t>
  </si>
  <si>
    <t>闫振贵</t>
  </si>
  <si>
    <t>馒头山野外土壤虚拟仿真综合实习</t>
  </si>
  <si>
    <t>李成亮</t>
  </si>
  <si>
    <t>玉米螟发生与绿色防控虚拟仿真实验</t>
  </si>
  <si>
    <t>许永玉</t>
  </si>
  <si>
    <t>雷电危害模拟及电力系统防雷设计虚拟仿真实验平台</t>
  </si>
  <si>
    <t>山东理工大学</t>
  </si>
  <si>
    <t>李震梅</t>
  </si>
  <si>
    <t>牡蛎人工育苗与育种虚拟仿真实验</t>
  </si>
  <si>
    <t>郑小东</t>
  </si>
  <si>
    <t>纳米CT测定木材三维组织结构虚拟仿真实验</t>
  </si>
  <si>
    <t>齐鲁工业大学</t>
  </si>
  <si>
    <t>孔凡功</t>
  </si>
  <si>
    <t>自走式青贮玉米收获机作业系统虚拟仿真实验项目</t>
  </si>
  <si>
    <t>赵静</t>
  </si>
  <si>
    <t>婴幼儿营养状况评价全流程仿真实验</t>
  </si>
  <si>
    <t>青岛大学</t>
  </si>
  <si>
    <t>梁惠</t>
  </si>
  <si>
    <t>创新思维方法引领的钢筋混凝土梁正截面破坏虚拟仿真实验</t>
  </si>
  <si>
    <t>曲淑英</t>
  </si>
  <si>
    <t xml:space="preserve"> 服装智能设计工艺制造虚拟仿真实验</t>
  </si>
  <si>
    <t>刘木森</t>
  </si>
  <si>
    <t>寡聚噻吩基光伏太阳能电池器件的制备虚拟仿真项目</t>
  </si>
  <si>
    <t>王世杰</t>
  </si>
  <si>
    <t>单纯疱疹病毒的分离与鉴定虚拟仿真实验</t>
  </si>
  <si>
    <t>于红</t>
  </si>
  <si>
    <t>现代物流仓配一体化虚拟仿真实验</t>
  </si>
  <si>
    <t>付宏华</t>
  </si>
  <si>
    <t>等速肌力功能评估及电刺激康复训练虚拟仿真实验教学系统</t>
  </si>
  <si>
    <t>山东体育学院</t>
  </si>
  <si>
    <t>陈万</t>
  </si>
  <si>
    <t>高温高压环境下金刚石单晶成核与生长虚拟仿真实验</t>
  </si>
  <si>
    <t>曲阜师范大学</t>
  </si>
  <si>
    <t>王海龙</t>
  </si>
  <si>
    <t>孔子“和”思想虚拟仿真实验项目</t>
  </si>
  <si>
    <t>成积春</t>
  </si>
  <si>
    <t>隧道综合超前地质预报虚拟仿真实验</t>
  </si>
  <si>
    <t>李术才</t>
  </si>
  <si>
    <t>财经数据新闻可视化虚拟仿真实训项目</t>
  </si>
  <si>
    <t>江西财经大学</t>
  </si>
  <si>
    <t>罗书俊</t>
  </si>
  <si>
    <t>中国传统古建筑场景的虚拟仿真实验教学项目</t>
  </si>
  <si>
    <t>唐睿</t>
  </si>
  <si>
    <t>多种情景下资产定价随机微分方程实现的虚拟仿真实验</t>
  </si>
  <si>
    <t>毛小兵</t>
  </si>
  <si>
    <t>工程招投标全过程虚拟仿真 实验教学项目</t>
  </si>
  <si>
    <t>李明</t>
  </si>
  <si>
    <t>交通事故查勘、定损、理赔全流程虚拟仿真实验项目</t>
  </si>
  <si>
    <t>胡少勇</t>
  </si>
  <si>
    <t>宏观经济政策调控效果虚拟仿真实验</t>
  </si>
  <si>
    <t>张利国</t>
  </si>
  <si>
    <t>财务共享模式下费用核算与管控虚拟仿真：以差旅费为例</t>
  </si>
  <si>
    <t>杨书怀</t>
  </si>
  <si>
    <t>聚氨酯绿色发泡虚拟仿真实验</t>
  </si>
  <si>
    <t>禚淑萍</t>
  </si>
  <si>
    <t>孔子射艺展演设计虚拟仿真实验</t>
  </si>
  <si>
    <t>曹莉</t>
  </si>
  <si>
    <t>基于临床辨证思维的中医护理技能虚拟仿真系列实验——拔罐技能</t>
  </si>
  <si>
    <t>刘伟</t>
  </si>
  <si>
    <t>极端复杂条件下的关联成像虚拟仿真实验</t>
  </si>
  <si>
    <t>华东交通大学</t>
  </si>
  <si>
    <t>刘志敏</t>
  </si>
  <si>
    <t>铁路轨道动力学测试虚拟仿真实验</t>
  </si>
  <si>
    <t>冯青松</t>
  </si>
  <si>
    <t>赛艇运动员专项机能测评虚拟仿真实验项目</t>
  </si>
  <si>
    <t>黄文英</t>
  </si>
  <si>
    <t>手足口病病毒的分离与检测虚拟仿真实验软件</t>
  </si>
  <si>
    <t>刘志军</t>
  </si>
  <si>
    <t>基于临床案例的器官系统整合医学虚拟仿真实验-心血管系统</t>
  </si>
  <si>
    <t>成敏</t>
  </si>
  <si>
    <t>牛的肌肉及内脏虚拟仿真解剖实验</t>
  </si>
  <si>
    <t>江西农业大学</t>
  </si>
  <si>
    <t>李勇</t>
  </si>
  <si>
    <t>集团财务共享动态运营虚拟仿真实验</t>
  </si>
  <si>
    <t>山东财经大学</t>
  </si>
  <si>
    <t>王爱国</t>
  </si>
  <si>
    <t>离子型稀土提取及高效分离虚拟仿真实验</t>
  </si>
  <si>
    <t>南昌大学</t>
  </si>
  <si>
    <t>胡昱</t>
  </si>
  <si>
    <t>女性盆部与会阴解剖虚拟仿真实验</t>
  </si>
  <si>
    <t>山东协和学院</t>
  </si>
  <si>
    <t>王桂云</t>
  </si>
  <si>
    <t xml:space="preserve"> 汉魏石刻书法虚拟仿真实训</t>
  </si>
  <si>
    <t>齐鲁理工学院</t>
  </si>
  <si>
    <t>张韬</t>
  </si>
  <si>
    <t>甲午战争虚拟仿真实验教学项目</t>
  </si>
  <si>
    <t>曹胜</t>
  </si>
  <si>
    <t>中国传统书籍装帧设计虚拟仿真实验项目</t>
  </si>
  <si>
    <t>崔建成</t>
  </si>
  <si>
    <t>基因编辑对拟南芥花药发育及结构的影响</t>
  </si>
  <si>
    <t>余潮</t>
  </si>
  <si>
    <t>危化品事故应急管理虚拟仿真实验</t>
  </si>
  <si>
    <t>山东工商学院</t>
  </si>
  <si>
    <t>于秀琴</t>
  </si>
  <si>
    <t>虚拟P2实验室分离培养和鉴定O157:H7血清型出血性大肠杆菌</t>
  </si>
  <si>
    <t>黄春洪</t>
  </si>
  <si>
    <t>流式细胞术检测HIV/AIDS患者CD4+/CD8+T细胞虚拟仿真实验</t>
  </si>
  <si>
    <t>施桥发</t>
  </si>
  <si>
    <t>东北亚能源互联网虚拟仿真实验教学项目</t>
  </si>
  <si>
    <t>杨明</t>
  </si>
  <si>
    <t>膜片钳技术探究动作电位产生机制虚拟仿真实验</t>
  </si>
  <si>
    <t>刘传勇</t>
  </si>
  <si>
    <t>景区旅游产品开发虚拟仿真实验</t>
  </si>
  <si>
    <t>黄潇婷</t>
  </si>
  <si>
    <t>特种高强度硅橡胶的制备与结构分析综合实验</t>
  </si>
  <si>
    <t>宋其圣</t>
  </si>
  <si>
    <t>模式动物斑马鱼养殖和显微操作技术</t>
  </si>
  <si>
    <t>赵晶</t>
  </si>
  <si>
    <t>人类骨骼考古虚拟仿真实验教学</t>
  </si>
  <si>
    <t>方辉</t>
  </si>
  <si>
    <t>串列式静电加速器原理及背散射应用的虚拟仿真实验</t>
  </si>
  <si>
    <t>陈峰</t>
  </si>
  <si>
    <t>基于虚拟理化实验室-气质联用仪检测食品中的农药残留</t>
  </si>
  <si>
    <t>赵秀兰</t>
  </si>
  <si>
    <t>牙体缺损修复(全瓷冠)虚拟仿真教学项目</t>
  </si>
  <si>
    <t>葛少华</t>
  </si>
  <si>
    <t>艺术展览设计虚拟仿真实验教学</t>
  </si>
  <si>
    <t>王文灏</t>
  </si>
  <si>
    <t>成就性场景航拍报道虚拟仿真系统</t>
  </si>
  <si>
    <t>陈信凌</t>
  </si>
  <si>
    <t>基于虚拟现实技术的创伤救护实践教学项目</t>
  </si>
  <si>
    <t>邱嘉旋</t>
  </si>
  <si>
    <t>职业中毒处置与防控虚拟仿真实验</t>
  </si>
  <si>
    <t>范广勤</t>
  </si>
  <si>
    <t>基于CRISPR 技术的白菜基因编辑及遗传转化虚拟仿真综合实验</t>
  </si>
  <si>
    <t>山西大学</t>
  </si>
  <si>
    <t>金竹萍</t>
  </si>
  <si>
    <t>基于腑实血瘀证的生、制大黄作用机制研究虚拟仿真实验</t>
  </si>
  <si>
    <t>江西中医药大学</t>
  </si>
  <si>
    <t>钟凌云</t>
  </si>
  <si>
    <t>中国矿业大学银川学院电力系统虚拟仿真教学实验项目</t>
  </si>
  <si>
    <t>中国矿业大学银川学院</t>
  </si>
  <si>
    <t>刘雄飞</t>
  </si>
  <si>
    <t>企业信息系统漏洞渗透与加固虚拟仿真实验项目</t>
  </si>
  <si>
    <t>崔贯勋</t>
  </si>
  <si>
    <t>液晶器件制备及电光效应测量虚拟仿真综合训练</t>
  </si>
  <si>
    <t>张亚萍</t>
  </si>
  <si>
    <t>安全技术防范虚拟仿真实验项目</t>
  </si>
  <si>
    <t>重庆警察学院</t>
  </si>
  <si>
    <t>李振宇</t>
  </si>
  <si>
    <t>原子核衰变放射强度测量及物质吸收虚拟仿真实验</t>
  </si>
  <si>
    <t>刘安平</t>
  </si>
  <si>
    <t>无人机平直翼结构强度虚拟仿真实验</t>
  </si>
  <si>
    <t>严波</t>
  </si>
  <si>
    <t>商业模式设计与验证：线上线下交互实验</t>
  </si>
  <si>
    <t>江积海</t>
  </si>
  <si>
    <t>财商训练互联网征信虚拟仿真实验</t>
  </si>
  <si>
    <t>重庆工商大学</t>
  </si>
  <si>
    <t>靳景玉</t>
  </si>
  <si>
    <t>海洋深水钻井平台认知及关键作业程序实训</t>
  </si>
  <si>
    <t>孙宝江</t>
  </si>
  <si>
    <t>医用电子直线加速器的放射治疗虚拟仿真实验</t>
  </si>
  <si>
    <t>东华理工大学</t>
  </si>
  <si>
    <t>王爱星</t>
  </si>
  <si>
    <t>基于行业大数据的企业投资分析及价值预测</t>
  </si>
  <si>
    <t>周冬华</t>
  </si>
  <si>
    <t>基于Python语言的大数据统计分析虚拟仿真系统</t>
  </si>
  <si>
    <t>罗良清</t>
  </si>
  <si>
    <t>快消类商品可视化利润规划虚拟仿真实验</t>
  </si>
  <si>
    <t>王根生</t>
  </si>
  <si>
    <t>空调冷热源系统综合虚拟仿真实验</t>
  </si>
  <si>
    <t>陈金华</t>
  </si>
  <si>
    <t>真空断路器预防性试验虚拟仿真教学项目</t>
  </si>
  <si>
    <t>陈伟根</t>
  </si>
  <si>
    <t>矿山灾害与防治--冲击地压虚拟仿真实验教学项目</t>
  </si>
  <si>
    <t>谭云亮</t>
  </si>
  <si>
    <t>油藏注水开发水驱油虚拟仿真实验</t>
  </si>
  <si>
    <t>重庆科技学院</t>
  </si>
  <si>
    <t>向祖平</t>
  </si>
  <si>
    <t>金属矿床地下开采工艺虚拟仿真实验</t>
  </si>
  <si>
    <t>江西理工大学</t>
  </si>
  <si>
    <t>赵奎</t>
  </si>
  <si>
    <t>组合结构构件力学性能虚拟仿真实验</t>
  </si>
  <si>
    <t>温树杰</t>
  </si>
  <si>
    <t>多旋翼无人机航拍虚拟仿真实验教学</t>
  </si>
  <si>
    <t>南昌理工学院</t>
  </si>
  <si>
    <t>邱尚仁</t>
  </si>
  <si>
    <t>绿色智能开采-采区综合设计虚拟仿真实验</t>
  </si>
  <si>
    <t>黄滚</t>
  </si>
  <si>
    <t>设施果树无土栽培技术虚拟仿真实验教学项目</t>
  </si>
  <si>
    <t>束靖</t>
  </si>
  <si>
    <t>基于业财融合的共享流程设计</t>
  </si>
  <si>
    <t>山东青年政治学院</t>
  </si>
  <si>
    <t>白洁</t>
  </si>
  <si>
    <t>古树养护与复壮虚拟仿真实验</t>
  </si>
  <si>
    <t>聊城大学</t>
  </si>
  <si>
    <t>高祥斌</t>
  </si>
  <si>
    <t>磁共振成像设备性能检测虚拟仿真教学系统</t>
  </si>
  <si>
    <t>滨州医学院</t>
  </si>
  <si>
    <t>李祥林</t>
  </si>
  <si>
    <t>建筑冷热源系统优化设计及运行调节虚拟仿真实验教学项目</t>
  </si>
  <si>
    <t>山东建筑大学</t>
  </si>
  <si>
    <t>崔萍</t>
  </si>
  <si>
    <t>血吸虫病实验室诊断与健康教育虚拟仿真实训系统</t>
  </si>
  <si>
    <t>九江学院</t>
  </si>
  <si>
    <t>车向新</t>
  </si>
  <si>
    <t> "长征源"革命历史虚拟仿真实践教学</t>
  </si>
  <si>
    <t>赣南师范大学</t>
  </si>
  <si>
    <t>贺新春</t>
  </si>
  <si>
    <t>城市地表水源水质深度净化厂工艺仿真</t>
  </si>
  <si>
    <t>毕学军</t>
  </si>
  <si>
    <t>柑橘黄龙病的诊断和综合防控虚拟仿真实验</t>
  </si>
  <si>
    <t>李兴涛</t>
  </si>
  <si>
    <t>动物功能基因体外表达与检测综合仿真实训</t>
  </si>
  <si>
    <t>孙超</t>
  </si>
  <si>
    <t>气相色谱法检测羊肉制品中挥发性风味物质仿真实验项目</t>
  </si>
  <si>
    <t>北方民族大学</t>
  </si>
  <si>
    <t>韩立宏</t>
  </si>
  <si>
    <t>无核白葡萄遗传转化虚拟仿真实验</t>
  </si>
  <si>
    <t>徐炎</t>
  </si>
  <si>
    <t>孕期女性体育健康促进评定虚拟仿真实验教学项目</t>
  </si>
  <si>
    <t>临沂大学</t>
  </si>
  <si>
    <t>丁焕香</t>
  </si>
  <si>
    <t>西北农田高效滴灌系统虚拟仿真实验教学项目</t>
  </si>
  <si>
    <t>西安理工大学</t>
  </si>
  <si>
    <t>周蓓蓓</t>
  </si>
  <si>
    <t>现场数据与场景驱动的分散式风电并网运行控制虚拟仿真实验</t>
  </si>
  <si>
    <t>段建东</t>
  </si>
  <si>
    <t>飞机部件数字化装配虚拟仿真实验</t>
  </si>
  <si>
    <t>南昌航空大学</t>
  </si>
  <si>
    <t>孙士平</t>
  </si>
  <si>
    <t>屈曲约束支撑混凝土框架结构拟静力抗震虚拟仿真实验</t>
  </si>
  <si>
    <t>史庆轩</t>
  </si>
  <si>
    <t>全数字航电环境下战斗机飞控及火控操控任务仿真</t>
  </si>
  <si>
    <t>涂继亮</t>
  </si>
  <si>
    <t>直升机供电系统状态检测与故障诊断虚拟仿真实验</t>
  </si>
  <si>
    <t>代冀阳</t>
  </si>
  <si>
    <t>海昏侯国汉代漆器修复虚拟仿真实验</t>
  </si>
  <si>
    <t>徐晶</t>
  </si>
  <si>
    <t>土壤侵蚀分类虚拟仿真实训</t>
  </si>
  <si>
    <t>王健</t>
  </si>
  <si>
    <t>典型特高压输电设备电场虚拟仿真实验</t>
  </si>
  <si>
    <t>马西奎</t>
  </si>
  <si>
    <t>基于社会网络大数据的社区发现仿真实验</t>
  </si>
  <si>
    <t>冯耕中</t>
  </si>
  <si>
    <t>基于全要素场景的业财税融合虚拟仿真实验</t>
  </si>
  <si>
    <t>田高良</t>
  </si>
  <si>
    <t>基于微流控芯片技术的单细胞活性物质检测虚拟仿真实验</t>
  </si>
  <si>
    <t>山东师范大学</t>
  </si>
  <si>
    <t>陈蓁蓁</t>
  </si>
  <si>
    <t>电力系统同步发电机并列运行</t>
  </si>
  <si>
    <t>汪涛</t>
  </si>
  <si>
    <t>探究癫痫模型小鼠认知功能障碍的行为学虚拟实验</t>
  </si>
  <si>
    <t>长江大学</t>
  </si>
  <si>
    <t>任伯绪</t>
  </si>
  <si>
    <t>蛋白质表达纯化及其结构解析虚拟仿真实验</t>
  </si>
  <si>
    <t>李冬民</t>
  </si>
  <si>
    <t>天然产物中有效成分的分离分析虚拟仿真实验—咖啡因的提取与鉴定</t>
  </si>
  <si>
    <t>张志成</t>
  </si>
  <si>
    <t>风洞测力和PIV流场测量虚拟仿真实验</t>
  </si>
  <si>
    <t>李跃明</t>
  </si>
  <si>
    <t>智慧供应链运营仿真</t>
  </si>
  <si>
    <t>湖南工商大学</t>
  </si>
  <si>
    <t>黄福华</t>
  </si>
  <si>
    <t>HIV核酸定量检测虚拟仿真实验</t>
  </si>
  <si>
    <t>吴俐莎</t>
  </si>
  <si>
    <t>基于急症模型的针灸自主创新设计性实验项目</t>
  </si>
  <si>
    <t>余曙光</t>
  </si>
  <si>
    <t>教育技术师范生校园网架构设计与实现3D游戏虚拟仿真实验</t>
  </si>
  <si>
    <t>四川师范大学</t>
  </si>
  <si>
    <t>刘霞</t>
  </si>
  <si>
    <t>传统建筑榫卯结构虚拟仿真实验</t>
  </si>
  <si>
    <t>周伟</t>
  </si>
  <si>
    <t>固体酸催化剂制备及催化活性研究虚拟仿真实验</t>
  </si>
  <si>
    <t>马海龙</t>
  </si>
  <si>
    <t>红军长征之飞夺泸定桥虚拟仿真实验</t>
  </si>
  <si>
    <t>西南财经大学</t>
  </si>
  <si>
    <t>唐晓勇</t>
  </si>
  <si>
    <t>宏观经济目标设定与财政政策、货币政策制定实验</t>
  </si>
  <si>
    <t>高峻峰</t>
  </si>
  <si>
    <t>期货交易虚拟仿真实验</t>
  </si>
  <si>
    <t>李平</t>
  </si>
  <si>
    <t>强磁性物质对外加磁场响应行为的测试分析虚拟仿真实验</t>
  </si>
  <si>
    <t>贾利军</t>
  </si>
  <si>
    <t>固体中的电子发射及卫星电推进中和器应用虚拟仿真实验</t>
  </si>
  <si>
    <t>刘爽</t>
  </si>
  <si>
    <t>智慧城市突发公共事件应急管理虚拟仿真实验</t>
  </si>
  <si>
    <t>杨菁</t>
  </si>
  <si>
    <t>正当防卫虚拟仿真实践教学项目</t>
  </si>
  <si>
    <t>肖仕卫</t>
  </si>
  <si>
    <t>新时代党建内容智慧生成虚拟仿真实验</t>
  </si>
  <si>
    <t>邓建华</t>
  </si>
  <si>
    <t>沉浸式虚拟仿真情境口译实训与智能评测项目</t>
  </si>
  <si>
    <t>冯文坤</t>
  </si>
  <si>
    <t>高超声速导弹飞行原理与突防作战视景仿真实验</t>
  </si>
  <si>
    <t>李元凯</t>
  </si>
  <si>
    <t>电商创业全场景智能营销虚拟仿真实验教学项目</t>
  </si>
  <si>
    <t>兰州财经大学</t>
  </si>
  <si>
    <t>党建宁</t>
  </si>
  <si>
    <t>日语职业成长认知交互式演练（面试环节）虚拟仿真实验教学项目</t>
  </si>
  <si>
    <t>西安外国语大学</t>
  </si>
  <si>
    <t>毋育新</t>
  </si>
  <si>
    <t>乙酸乙酯合成条件探索实验</t>
  </si>
  <si>
    <t>兰州城市学院</t>
  </si>
  <si>
    <t>赵国虎</t>
  </si>
  <si>
    <t>土家族干栏木作营造技艺虚拟仿真实验教学项目</t>
  </si>
  <si>
    <t>中南民族大学</t>
  </si>
  <si>
    <t>夏晋</t>
  </si>
  <si>
    <t>CT设备原理与应用虚拟仿真实验教学项目</t>
  </si>
  <si>
    <t>谢勤岚</t>
  </si>
  <si>
    <t>斜拉桥设计建造与受力性能虚拟仿真实验</t>
  </si>
  <si>
    <t>罗晓瑜</t>
  </si>
  <si>
    <t>民汉双语国家通用语言社区应用虚拟仿真实验</t>
  </si>
  <si>
    <t>西北民族大学</t>
  </si>
  <si>
    <t>沙景荣</t>
  </si>
  <si>
    <t>上市公司估值虚拟仿真实验项目</t>
  </si>
  <si>
    <t>许志</t>
  </si>
  <si>
    <t>机载武器火力控制与瞄准发射</t>
  </si>
  <si>
    <t>周德云</t>
  </si>
  <si>
    <t>固体火箭发动机设计及点火性能分析虚拟实验</t>
  </si>
  <si>
    <t>鲍福廷</t>
  </si>
  <si>
    <t>飞行器全机结构强度虚拟仿真实验</t>
  </si>
  <si>
    <t>岳珠峰</t>
  </si>
  <si>
    <t>羽毛球击球动作的解剖与力学分析虚拟仿真实验</t>
  </si>
  <si>
    <t>成都体育学院</t>
  </si>
  <si>
    <t>杨澎湃</t>
  </si>
  <si>
    <t>动物代谢率的测定及分析</t>
  </si>
  <si>
    <t>董守良</t>
  </si>
  <si>
    <t xml:space="preserve">国际技术贸易法律风险识别与防范虚拟仿真实验项目 </t>
  </si>
  <si>
    <t>李娜</t>
  </si>
  <si>
    <t>倾斜建筑物综合迫降纠倾虚拟仿真实验</t>
  </si>
  <si>
    <t>兰州理工大学</t>
  </si>
  <si>
    <t>曹辉</t>
  </si>
  <si>
    <t>煤矿井下采选充一体化虚拟仿真系统实验</t>
  </si>
  <si>
    <t>董宪姝</t>
  </si>
  <si>
    <t>矿山岩层移动及控制虚拟仿真实验</t>
  </si>
  <si>
    <t>弓培林</t>
  </si>
  <si>
    <t>大型发电机励磁系统运行与控制虚拟仿真实验</t>
  </si>
  <si>
    <t>韩肖清</t>
  </si>
  <si>
    <t>基于实景融合的传统聚落与建筑营造虚拟仿真实验</t>
  </si>
  <si>
    <t>徐强</t>
  </si>
  <si>
    <t>血管收缩效能测定和评价的虚拟仿真实验（双语版）</t>
  </si>
  <si>
    <t>李红芳</t>
  </si>
  <si>
    <t>自旋磁矩共振动力学虚拟仿真实验</t>
  </si>
  <si>
    <t>薛德胜</t>
  </si>
  <si>
    <t>肿瘤动物模型的建立及荷瘤小鼠的病理学检测</t>
  </si>
  <si>
    <t>王敏</t>
  </si>
  <si>
    <t>化学实验室安全教育互动式3D虚拟仿真实验</t>
  </si>
  <si>
    <t>王薇</t>
  </si>
  <si>
    <t>蛋白质中巯基的测定、标记及活细胞成像</t>
  </si>
  <si>
    <t>梁永民</t>
  </si>
  <si>
    <t>“重大公共卫生事件应急处置”的仿真教学（以环境重金属污染为例）</t>
  </si>
  <si>
    <t>王俊玲</t>
  </si>
  <si>
    <t>变电站日常巡检虚拟仿真实验项目</t>
  </si>
  <si>
    <t>党存禄</t>
  </si>
  <si>
    <t>心肌缺血诱发心室纤颤的机制、干预与转归——基于数字人的虚拟整合实验教学</t>
  </si>
  <si>
    <t>罗海玻</t>
  </si>
  <si>
    <t>基于VR技术的法医现场勘验虚拟仿真教学项目</t>
  </si>
  <si>
    <t>梁伟波</t>
  </si>
  <si>
    <t>人感染高致病性禽流感突发公共卫生事件应急处置虚拟仿真实验教学项目</t>
  </si>
  <si>
    <t>成都医学院</t>
  </si>
  <si>
    <t>朱彦锋</t>
  </si>
  <si>
    <t>EPC金税虚拟仿真实验教学项目</t>
  </si>
  <si>
    <t>张巧良</t>
  </si>
  <si>
    <t>建筑环境与能源应用工程机构简图测绘与分析虚拟仿真实验项目</t>
  </si>
  <si>
    <t>郭润兰</t>
  </si>
  <si>
    <t>液体推进剂结构解析的智能交互式虚拟仿真研究型实验</t>
  </si>
  <si>
    <t>胡小玲</t>
  </si>
  <si>
    <t>电力系统频率调整的原理与控制虚拟仿真实验</t>
  </si>
  <si>
    <t>刘天琪</t>
  </si>
  <si>
    <t>峨眉山珍稀天然药用植物资源研究虚拟仿真实验</t>
  </si>
  <si>
    <t>儿科常见疾病中西医诊治思维训练</t>
  </si>
  <si>
    <t>邓奕辉</t>
  </si>
  <si>
    <t>斑马鱼胚胎发育重要阶段观察</t>
  </si>
  <si>
    <t>王兰</t>
  </si>
  <si>
    <t>道路交通事故纠纷“网上数据一体化处理”虚拟仿真课程</t>
  </si>
  <si>
    <t>王竹</t>
  </si>
  <si>
    <t>Lightning VS——雷电冲击虚拟仿真实验</t>
  </si>
  <si>
    <t>周凯</t>
  </si>
  <si>
    <t>博物馆陈列总体设计虚拟仿真实验</t>
  </si>
  <si>
    <t>周静</t>
  </si>
  <si>
    <t>极端物理及相关交叉学科仿真实验平台</t>
  </si>
  <si>
    <t>张红</t>
  </si>
  <si>
    <t>Pnas4基因在斑马鱼早期发育中的作用研究</t>
  </si>
  <si>
    <t>解丽芳</t>
  </si>
  <si>
    <t>基于柔性交直流输电系统的电力电子变换装置虚拟仿真实验教学项目</t>
  </si>
  <si>
    <t>宋显锦</t>
  </si>
  <si>
    <t>相干原子的极化特性分析虚拟仿真实验</t>
  </si>
  <si>
    <t>周海涛</t>
  </si>
  <si>
    <t>常压乙炔法制备N-乙烯基咔唑的虚拟仿真实验</t>
  </si>
  <si>
    <t>张越</t>
  </si>
  <si>
    <t>结核分枝杆菌实验室检测的虚拟仿真项目</t>
  </si>
  <si>
    <t>谢轶</t>
  </si>
  <si>
    <t>重大成就融媒体报道虚拟仿真实验教学项目</t>
  </si>
  <si>
    <t>西南政法大学</t>
  </si>
  <si>
    <t>李珮</t>
  </si>
  <si>
    <t>桂北古建空间认知与重构虚拟仿真实验</t>
  </si>
  <si>
    <t>桂林理工大学</t>
  </si>
  <si>
    <t>李本建</t>
  </si>
  <si>
    <t>下肢肌力量训练设计与运动生物学监控虚拟仿真实验教学项目</t>
  </si>
  <si>
    <t>田振军</t>
  </si>
  <si>
    <t>幼儿园教师情绪调控虚拟仿真实验</t>
  </si>
  <si>
    <t>鄢超云</t>
  </si>
  <si>
    <t>放射性铀钍同位素比值测定与数据分析综合虚拟仿真实验</t>
  </si>
  <si>
    <t>李建平</t>
  </si>
  <si>
    <t>丝绸之路起点的历史重现——唐诗话长安城虚拟仿真实验</t>
  </si>
  <si>
    <t>柏俊才</t>
  </si>
  <si>
    <t>敦煌石窟历史实践教学虚拟仿真实验</t>
  </si>
  <si>
    <t>沙武田</t>
  </si>
  <si>
    <t>新时代我国社会主要矛盾虚拟仿真实验</t>
  </si>
  <si>
    <t>任晓伟</t>
  </si>
  <si>
    <t>人工光合成清洁燃料综合化学虚拟仿真实验</t>
  </si>
  <si>
    <t>高玲香</t>
  </si>
  <si>
    <t>秦岭珍稀濒危药用植物保育及规范化生产虚拟仿真实验教学项目</t>
  </si>
  <si>
    <t>孙燕</t>
  </si>
  <si>
    <t>陕甘宁边区学校劳动教育虚拟仿真实验教学</t>
  </si>
  <si>
    <t>栗洪武</t>
  </si>
  <si>
    <t>深水油气钻井井控关井虚拟仿真实验</t>
  </si>
  <si>
    <t>西南石油大学</t>
  </si>
  <si>
    <t>郭昭学</t>
  </si>
  <si>
    <t>职业性尘肺病诊断虚拟仿真实验</t>
  </si>
  <si>
    <t>牛侨</t>
  </si>
  <si>
    <t>急性肺水肿的开放式整合实验教学</t>
  </si>
  <si>
    <t>郭建红</t>
  </si>
  <si>
    <t>基于运筹学的乡村道路规划效能分析虚拟仿真实验</t>
  </si>
  <si>
    <t>高原</t>
  </si>
  <si>
    <t>新疆石人子沟遗址GT1考古虚拟仿真实验</t>
  </si>
  <si>
    <t>马健</t>
  </si>
  <si>
    <t>古代壁画修复虚拟仿真实验</t>
  </si>
  <si>
    <t>屈健</t>
  </si>
  <si>
    <t>非洲猪瘟诊断虚拟仿真实验</t>
  </si>
  <si>
    <t>四川农业大学</t>
  </si>
  <si>
    <t>曹三杰</t>
  </si>
  <si>
    <t>设施植物生产系统设计建造与智能化虚拟仿真实验</t>
  </si>
  <si>
    <t>贺忠群</t>
  </si>
  <si>
    <t>现代夯土建筑建造工艺虚拟仿真实验</t>
  </si>
  <si>
    <t>郭子红</t>
  </si>
  <si>
    <t>绿色建筑设计与节能性能评价虚拟仿真实验教学项目</t>
  </si>
  <si>
    <t>杨柳</t>
  </si>
  <si>
    <t>突发人间鼠疫公共卫生事件的应急处置</t>
  </si>
  <si>
    <t>甘肃中医药大学</t>
  </si>
  <si>
    <t>王新华</t>
  </si>
  <si>
    <t>煤矿立井施工技术虚拟仿真实验</t>
  </si>
  <si>
    <t>任建喜</t>
  </si>
  <si>
    <t>甜柿建园与栽培管理技术虚拟仿真实验</t>
  </si>
  <si>
    <t>罗正荣</t>
  </si>
  <si>
    <t>标准地调查与树干解析</t>
  </si>
  <si>
    <t>梅莉</t>
  </si>
  <si>
    <t>动物科学专业核心技能综合训练虚拟仿真项目</t>
  </si>
  <si>
    <t>齐智利</t>
  </si>
  <si>
    <t>“一带一路”音乐文化虚拟仿真实验教学项目</t>
  </si>
  <si>
    <t>西安音乐学院</t>
  </si>
  <si>
    <t>冯勇</t>
  </si>
  <si>
    <t>建筑消防系统虚拟仿真实验</t>
  </si>
  <si>
    <t>王亚军</t>
  </si>
  <si>
    <t>仿真GMP 固体制剂虚拟教学</t>
  </si>
  <si>
    <t>西安医学院</t>
  </si>
  <si>
    <t>魏彩霞</t>
  </si>
  <si>
    <t>电子商务交易虚拟仿真实验</t>
  </si>
  <si>
    <t>西安财经大学</t>
  </si>
  <si>
    <t>冯庆华</t>
  </si>
  <si>
    <t>农业工程机械故障诊断虚拟仿真实验</t>
  </si>
  <si>
    <t>成都工业学院</t>
  </si>
  <si>
    <t>李刚俊</t>
  </si>
  <si>
    <t>1000kV特高压变电站继电保护设计虚拟仿真实验</t>
  </si>
  <si>
    <t>龚庆武</t>
  </si>
  <si>
    <t>船舶绿色涂装工艺虚拟仿真实验</t>
  </si>
  <si>
    <t>江苏科技大学</t>
  </si>
  <si>
    <t>陈立庄</t>
  </si>
  <si>
    <t>商业银行小微企业信贷供给虚拟仿真实验</t>
  </si>
  <si>
    <t>金陵科技学院</t>
  </si>
  <si>
    <t>顾晓燕</t>
  </si>
  <si>
    <t>淡水渔业资源与环境野外调查虚拟仿真实验</t>
  </si>
  <si>
    <t>刘香江</t>
  </si>
  <si>
    <t>南方山区浅层滑坡植物防治虚拟仿真实验</t>
  </si>
  <si>
    <t>张金池</t>
  </si>
  <si>
    <t>基于VR技术的剧场舞台演艺空间认知与体验虚拟仿真项目</t>
  </si>
  <si>
    <t>刘翼</t>
  </si>
  <si>
    <t>旧城社区景观更新设计虚拟仿真实验</t>
  </si>
  <si>
    <t>祝遵凌</t>
  </si>
  <si>
    <t>胶合板制造工艺虚拟仿真实验</t>
  </si>
  <si>
    <t>周晓燕</t>
  </si>
  <si>
    <t>银杏嫩枝扦插育苗虚拟仿真实验</t>
  </si>
  <si>
    <t>汪贵斌</t>
  </si>
  <si>
    <t>危化品运输管理与应急处置虚拟仿真项目</t>
  </si>
  <si>
    <t>常州大学</t>
  </si>
  <si>
    <t>陆华良</t>
  </si>
  <si>
    <t>深层地下卤水吸附提锂3D虚拟仿真实验教学项目</t>
  </si>
  <si>
    <t>曾英</t>
  </si>
  <si>
    <t>大型高地隙喷杆喷雾机工作参数调控虚拟仿真实验</t>
  </si>
  <si>
    <t>毛罕平</t>
  </si>
  <si>
    <t>化工厂爆燃事件公共卫生应急处置</t>
  </si>
  <si>
    <t>王建明</t>
  </si>
  <si>
    <t>知识产权创新创业虚拟仿真实验项目</t>
  </si>
  <si>
    <t>梅强</t>
  </si>
  <si>
    <t>基于ESP内核的动脉血压调节虚拟仿真实验</t>
  </si>
  <si>
    <t>高兴亚</t>
  </si>
  <si>
    <t>生物质燃气制备过程参数控制与目标反演虚拟仿真实验</t>
  </si>
  <si>
    <t>王谦</t>
  </si>
  <si>
    <t>新型化学小分子抗脑卒中药物的设计与合成</t>
  </si>
  <si>
    <t>胡琴</t>
  </si>
  <si>
    <t>心力衰竭整合医学虚拟实验</t>
  </si>
  <si>
    <t>龚爱华</t>
  </si>
  <si>
    <t>基于区块链的食糖物流金融仓单质押虚拟仿真实验</t>
  </si>
  <si>
    <t>南宁师范大学</t>
  </si>
  <si>
    <t>李文敬</t>
  </si>
  <si>
    <t>海洋防污涂料生产及性能检测虚拟仿真实验</t>
  </si>
  <si>
    <t>肖琦</t>
  </si>
  <si>
    <t>智力障碍儿童教育干预虚拟仿真实验</t>
  </si>
  <si>
    <t>欧启忠</t>
  </si>
  <si>
    <t>重大突发自然灾害应急决策</t>
  </si>
  <si>
    <t>陈进华</t>
  </si>
  <si>
    <t>蛋品工厂设计虚拟仿真教学实验</t>
  </si>
  <si>
    <t>杨严俊</t>
  </si>
  <si>
    <t>前交叉韧带损伤的临床解剖虚拟仿真实验</t>
  </si>
  <si>
    <t>赵鹏</t>
  </si>
  <si>
    <t>颅脑损伤法医学鉴定</t>
  </si>
  <si>
    <t>陶陆阳</t>
  </si>
  <si>
    <t>肝纤维化模型构建与诊断虚拟仿真综合实验</t>
  </si>
  <si>
    <t>谢芳</t>
  </si>
  <si>
    <t>大跨桥梁全寿命安全监测中的应变监测仿真实验</t>
  </si>
  <si>
    <t>李晓飞</t>
  </si>
  <si>
    <t>半干旱区自然和人工降雨对土壤入渗影响的虚拟仿真实验</t>
  </si>
  <si>
    <t>南京信息工程大学</t>
  </si>
  <si>
    <t>吕晶晶</t>
  </si>
  <si>
    <t>诉讼中文件真伪的司法鉴定虚拟仿真实验</t>
  </si>
  <si>
    <t>蔡道通</t>
  </si>
  <si>
    <t>智能变电站故障处理虚拟仿真实验</t>
  </si>
  <si>
    <t>胡敏强</t>
  </si>
  <si>
    <t>小晶粒ZSM-5分子筛的合成、表征及其甲醇制芳烃催化性质研究</t>
  </si>
  <si>
    <t>姜文凤</t>
  </si>
  <si>
    <t>炭疽诊断和皮毛检疫虚拟仿真实验</t>
  </si>
  <si>
    <t>锦州医科大学</t>
  </si>
  <si>
    <t>王书全</t>
  </si>
  <si>
    <t>中小学课堂突发安全事件处理虚拟仿真实验</t>
  </si>
  <si>
    <t>江苏师范大学</t>
  </si>
  <si>
    <t>杨现民</t>
  </si>
  <si>
    <t>商业空间展示设计虚拟仿真实验教学项目</t>
  </si>
  <si>
    <t>西安美术学院</t>
  </si>
  <si>
    <t>张浩</t>
  </si>
  <si>
    <t>库存管理与自动化仓储虚拟仿真实验</t>
  </si>
  <si>
    <t>张光远</t>
  </si>
  <si>
    <t>产销协同模式下企业运营管理虚拟仿真实验项目</t>
  </si>
  <si>
    <t>戴杨</t>
  </si>
  <si>
    <t>高铁客站地上地下一体化建筑设计虚拟仿真实验</t>
  </si>
  <si>
    <t>沈中伟</t>
  </si>
  <si>
    <t>地铁车内空间布局及配色设计虚拟仿真实验</t>
  </si>
  <si>
    <t>支锦亦</t>
  </si>
  <si>
    <t>水电站短路故障及处理虚拟仿真实验</t>
  </si>
  <si>
    <t>陈铁</t>
  </si>
  <si>
    <t>基于区块链的中国-东盟跨境电商保理融资实验</t>
  </si>
  <si>
    <t>谢海娟</t>
  </si>
  <si>
    <t>仿真雷达管制下的机场塔台管制模拟实验教学项目</t>
  </si>
  <si>
    <t>昌吉学院</t>
  </si>
  <si>
    <t>陈惠敏</t>
  </si>
  <si>
    <t>基于动作捕捉技术的动画角色表演设计虚拟仿真实验</t>
  </si>
  <si>
    <t>袁晓黎</t>
  </si>
  <si>
    <t>山区坡地建筑工程施工技术与组织现场实习虚拟仿真项目</t>
  </si>
  <si>
    <t>贵州师范大学</t>
  </si>
  <si>
    <t>翟博文</t>
  </si>
  <si>
    <t>高地应力区深埋软岩洞室开挖及支护虚拟仿真实验教学项目</t>
  </si>
  <si>
    <t>王瑞红</t>
  </si>
  <si>
    <t>钢筋混凝土短柱偏压虚拟仿真实验</t>
  </si>
  <si>
    <t>唐碧秋</t>
  </si>
  <si>
    <t>建筑室内空气环境虚拟仿真实验项目</t>
  </si>
  <si>
    <t>郑文亨</t>
  </si>
  <si>
    <t>过氧化甲乙酮的合成及安全性3D虚拟仿真系统</t>
  </si>
  <si>
    <t>西北师范大学</t>
  </si>
  <si>
    <t>查飞</t>
  </si>
  <si>
    <t>二维相似材料及岩石力学系列虚拟仿真实验</t>
  </si>
  <si>
    <t>六盘水师范学院</t>
  </si>
  <si>
    <t>魏中举</t>
  </si>
  <si>
    <t>煤矿综采工作面回采工艺虚拟仿真实验系统</t>
  </si>
  <si>
    <t>辽宁工程技术大学</t>
  </si>
  <si>
    <t>韩军</t>
  </si>
  <si>
    <t>洪涝灾害预防性消毒技术</t>
  </si>
  <si>
    <t>西南医科大学</t>
  </si>
  <si>
    <t>汤艳</t>
  </si>
  <si>
    <t>多级孔催化剂合成与性能评价虚拟仿真实验</t>
  </si>
  <si>
    <t>赵震</t>
  </si>
  <si>
    <t>甲醛防腐剂合成工艺研究虚拟仿真实验</t>
  </si>
  <si>
    <t>李淑萍</t>
  </si>
  <si>
    <t>现代授时虚拟仿真实验</t>
  </si>
  <si>
    <t>白丽娜</t>
  </si>
  <si>
    <t>奶牛消化系统解剖及相关疾病诊疗</t>
  </si>
  <si>
    <t>崔瑾</t>
  </si>
  <si>
    <t>天府龙芽茶叶生产技术虚拟仿真实验教学项目</t>
  </si>
  <si>
    <t>宜宾学院</t>
  </si>
  <si>
    <t>赵先明</t>
  </si>
  <si>
    <t>土壤剖面的形态特征观察与性质鉴定虚拟仿真实验</t>
  </si>
  <si>
    <t>胡锋</t>
  </si>
  <si>
    <t>微重力环境下内角毛细流动实验</t>
  </si>
  <si>
    <t>李永强</t>
  </si>
  <si>
    <t>岩石及岩体力学参数估算虚拟仿真实验</t>
  </si>
  <si>
    <t>朱万成</t>
  </si>
  <si>
    <t>露天矿开采虚拟仿真实验</t>
  </si>
  <si>
    <t>顾晓薇</t>
  </si>
  <si>
    <t>煤炭燃烧控制及其燃烧烟气污染物协同脱除实验</t>
  </si>
  <si>
    <t>杜涛</t>
  </si>
  <si>
    <t>影响太阳能电池输出功率变化因素的探究虚拟仿真实验</t>
  </si>
  <si>
    <t>盐城师范学院</t>
  </si>
  <si>
    <t>庄国策</t>
  </si>
  <si>
    <t>“18世纪歌德创作与中国元素”文学虚拟仿真实验项目</t>
  </si>
  <si>
    <t>岳峰</t>
  </si>
  <si>
    <t>冬奥会短道速滑智能化转播</t>
  </si>
  <si>
    <t>卢锋</t>
  </si>
  <si>
    <t>基于移动互联网用户管理的运营设计与决策虚拟仿真实验</t>
  </si>
  <si>
    <t>黄卫东</t>
  </si>
  <si>
    <t>露天矿山配矿过程虚拟仿真实训系统</t>
  </si>
  <si>
    <t>王国芝</t>
  </si>
  <si>
    <t>基于央行货币政策调整的金融市场动态博弈交易策略虚拟仿真实验</t>
  </si>
  <si>
    <t>贵州财经大学</t>
  </si>
  <si>
    <t>王资燕</t>
  </si>
  <si>
    <t>大闸蟹安全检验虚拟仿真实验</t>
  </si>
  <si>
    <t>常熟理工学院</t>
  </si>
  <si>
    <t>沈宗根</t>
  </si>
  <si>
    <t>融合创新新闻作品虚拟仿真实验</t>
  </si>
  <si>
    <t>新疆财经大学</t>
  </si>
  <si>
    <t>肖燕怜</t>
  </si>
  <si>
    <t>滑坡堰塞体稳定测试与评价虚拟仿真实验</t>
  </si>
  <si>
    <t>河海大学</t>
  </si>
  <si>
    <t>沈扬</t>
  </si>
  <si>
    <t>电气控制基础情景互动式虚拟仿真实验</t>
  </si>
  <si>
    <t>徐林</t>
  </si>
  <si>
    <t>煤矿智能化工作面开采虚拟仿真实验</t>
  </si>
  <si>
    <t>万志军</t>
  </si>
  <si>
    <t>基于经络虚拟人的针灸临床应用训练系统</t>
  </si>
  <si>
    <t>南京中医药大学</t>
  </si>
  <si>
    <t>张建斌</t>
  </si>
  <si>
    <t>基于ESP的慢性肾功能衰竭虚拟仿真实验</t>
  </si>
  <si>
    <t>遵义医科大学</t>
  </si>
  <si>
    <t>王曜晖</t>
  </si>
  <si>
    <t>高原特有运动损伤与高原训练监控虚拟仿真实验系统</t>
  </si>
  <si>
    <t>云南师范大学</t>
  </si>
  <si>
    <t>孙振武</t>
  </si>
  <si>
    <t>汉喃文学经典与中华传统文化虚拟仿真教学系统</t>
  </si>
  <si>
    <t>杨健</t>
  </si>
  <si>
    <t>牙体窝洞预备的数字化虚拟仿真教学</t>
  </si>
  <si>
    <t>新疆医科大学</t>
  </si>
  <si>
    <t>赵今</t>
  </si>
  <si>
    <t>流域环境生态修复虚拟仿真项目</t>
  </si>
  <si>
    <t>晏铭</t>
  </si>
  <si>
    <t>加速器质谱仪（AMS）虚拟仿真实验</t>
  </si>
  <si>
    <t>广西师范大学</t>
  </si>
  <si>
    <t>沈洪涛</t>
  </si>
  <si>
    <t>专项力量训练（动作设计）可视化虚拟仿真实验</t>
  </si>
  <si>
    <t>刘卫国</t>
  </si>
  <si>
    <t>聚焦离子束系统虚拟仿真实验</t>
  </si>
  <si>
    <t>张映辉</t>
  </si>
  <si>
    <t>基于光伏扶贫电站的直流变换器仿真实验项目</t>
  </si>
  <si>
    <t>易灵芝</t>
  </si>
  <si>
    <t>古籍版本学虚拟仿真实验教学</t>
  </si>
  <si>
    <t>吴琦</t>
  </si>
  <si>
    <t>多情境口语表达能力训练虚拟仿真</t>
  </si>
  <si>
    <t>刘晓丽</t>
  </si>
  <si>
    <t>打破调解僵局——疑难复杂纠纷的虚拟仿真调解实训</t>
  </si>
  <si>
    <t>廖永安</t>
  </si>
  <si>
    <t>风力发电运行控制与安全链故障消缺虚拟仿真实验</t>
  </si>
  <si>
    <t>沈阳工业大学</t>
  </si>
  <si>
    <t>邢作霞</t>
  </si>
  <si>
    <t>不同类型缺氧大鼠的观察</t>
  </si>
  <si>
    <t>刘爱东</t>
  </si>
  <si>
    <t>基于科学研究思维培养的基础医学虚拟仿真综合实</t>
  </si>
  <si>
    <t>贵州医科大学</t>
  </si>
  <si>
    <t>曾柱</t>
  </si>
  <si>
    <t>兰科植物传粉与保护虚拟仿真实验项目</t>
  </si>
  <si>
    <t>黄双全</t>
  </si>
  <si>
    <t>北京中轴线文化旅游虚拟仿真实验教学系统</t>
  </si>
  <si>
    <t>中国劳动关系学院</t>
  </si>
  <si>
    <t>许艳丽</t>
  </si>
  <si>
    <t>无人驾驶车人工智能与创新设计的虚拟仿真实践教学</t>
  </si>
  <si>
    <t>北京科技大学</t>
  </si>
  <si>
    <t>覃京燕</t>
  </si>
  <si>
    <t>氯化氢催化氧化及反应动力学</t>
  </si>
  <si>
    <t>刘又年</t>
  </si>
  <si>
    <t>中国历史文化名城荆楚古城场景虚拟仿真实验项目</t>
  </si>
  <si>
    <t>湖北大学</t>
  </si>
  <si>
    <t>张敏</t>
  </si>
  <si>
    <t>复杂铁矿资源加工虚拟仿真实验</t>
  </si>
  <si>
    <t>范晓慧</t>
  </si>
  <si>
    <t>基于案例的法医学综合分析能力培训项目</t>
  </si>
  <si>
    <t>郭亚东</t>
  </si>
  <si>
    <t>结核病聚集性疫情处理虚拟仿真实验</t>
  </si>
  <si>
    <t>胡国清</t>
  </si>
  <si>
    <t>湖泊生态系统修复虚拟仿真实验</t>
  </si>
  <si>
    <t>李兆华</t>
  </si>
  <si>
    <t>急性心梗的机制分析及救治虚拟仿真实验</t>
  </si>
  <si>
    <t>王慷慨</t>
  </si>
  <si>
    <t>汽车生产与运作管理虚拟仿真实验教学项目</t>
  </si>
  <si>
    <t>张予川</t>
  </si>
  <si>
    <t>曲轴加工智能工厂虚拟仿真实验</t>
  </si>
  <si>
    <t>高兴宇</t>
  </si>
  <si>
    <t>量子密钥分发虚拟仿真实验</t>
  </si>
  <si>
    <t>李高翔</t>
  </si>
  <si>
    <t>自闭症儿童沟通与交往虚拟仿真实验</t>
  </si>
  <si>
    <t>雷江华</t>
  </si>
  <si>
    <t>蛋白-配体复合物的结构及其相互作用分子机制的虚拟仿真探究</t>
  </si>
  <si>
    <t>万坚</t>
  </si>
  <si>
    <t>低温强场下材料的磁性测试与结构表征虚拟仿真实验</t>
  </si>
  <si>
    <t>徐富新</t>
  </si>
  <si>
    <t>金属矿绿色开采膏体充填虚拟仿真实验</t>
  </si>
  <si>
    <t>吴爱祥</t>
  </si>
  <si>
    <t>航空发动机原理虚拟仿真教学实验</t>
  </si>
  <si>
    <t>徐惊雷</t>
  </si>
  <si>
    <t>多旋翼无人机装配与群体协同虚拟仿真实验</t>
  </si>
  <si>
    <t>雷磊</t>
  </si>
  <si>
    <t>多电飞机供电管理与故障重构虚拟仿真实验</t>
  </si>
  <si>
    <t>王莉</t>
  </si>
  <si>
    <t>民航大飞机客舱用户体验设计虚拟仿真实验</t>
  </si>
  <si>
    <t>陈炳发</t>
  </si>
  <si>
    <t>锂离子电池正极材料制备及性能探究虚拟仿真实验</t>
  </si>
  <si>
    <t>张海波</t>
  </si>
  <si>
    <t>金融市场与算法交易虚拟仿真实验教学项目</t>
  </si>
  <si>
    <t>魏立佳</t>
  </si>
  <si>
    <t>“法律责任认定”虚拟仿真实验</t>
  </si>
  <si>
    <t>项焱</t>
  </si>
  <si>
    <t>隧道开挖三维地质力学物理模拟虚拟仿真实验</t>
  </si>
  <si>
    <t>刘泉声</t>
  </si>
  <si>
    <t>康普顿散射虚拟仿真实验</t>
  </si>
  <si>
    <t>吴奕初</t>
  </si>
  <si>
    <t>网络大数据搜索引擎虚拟仿真实验</t>
  </si>
  <si>
    <t>陆伟</t>
  </si>
  <si>
    <t>数据新闻写作流程虚拟仿真实验教学项目</t>
  </si>
  <si>
    <t>程明</t>
  </si>
  <si>
    <t>世界自然遗产地梵净山植物多样性虚拟仿真实验教学项目</t>
  </si>
  <si>
    <t>贵州师范学院</t>
  </si>
  <si>
    <t>刘讯</t>
  </si>
  <si>
    <t>壬基酚聚氧乙烯醚3D虚拟仿真实验</t>
  </si>
  <si>
    <t>辽宁石油化工大学</t>
  </si>
  <si>
    <t>钱建华</t>
  </si>
  <si>
    <t>虚拟策展实验项目</t>
  </si>
  <si>
    <t>中央美术学院</t>
  </si>
  <si>
    <t>余丁</t>
  </si>
  <si>
    <t>多情景无时限股票交易虚拟仿真实验</t>
  </si>
  <si>
    <t>王立民</t>
  </si>
  <si>
    <t>辉光放电等离子体物理虚拟仿真综合实验</t>
  </si>
  <si>
    <t>李雪春</t>
  </si>
  <si>
    <t>汉绣服饰设计虚拟仿真实验</t>
  </si>
  <si>
    <t>武汉商学院</t>
  </si>
  <si>
    <t>余戡平</t>
  </si>
  <si>
    <t>烟草病害的田间调查</t>
  </si>
  <si>
    <t>云南农业大学</t>
  </si>
  <si>
    <t>杨焕文</t>
  </si>
  <si>
    <t>洪涝灾害机动车辆保险查勘定损虚拟仿真实验教学项目</t>
  </si>
  <si>
    <t>广西财经学院</t>
  </si>
  <si>
    <t>梁玉</t>
  </si>
  <si>
    <t>微波实验虚拟实验室</t>
  </si>
  <si>
    <t>辽宁师范大学</t>
  </si>
  <si>
    <t>岳崇兴</t>
  </si>
  <si>
    <t>播种机排种机理与田间播种均匀性虚拟仿真实验</t>
  </si>
  <si>
    <t>罗海峰</t>
  </si>
  <si>
    <t>化学试剂安全取用与突发事故处置三维虚拟仿真</t>
  </si>
  <si>
    <t>彭圣明</t>
  </si>
  <si>
    <t>历史建筑保护前期残损调研虚拟实验——以砖木建筑中的潮湿问题诊断为例</t>
  </si>
  <si>
    <t>柳肃</t>
  </si>
  <si>
    <t>脑部神经递质：共轭高分子荧光探针识别</t>
  </si>
  <si>
    <t>沈群东</t>
  </si>
  <si>
    <t>烷基苯磺酸3D虚拟仿真实验</t>
  </si>
  <si>
    <t>杨占旭</t>
  </si>
  <si>
    <t>上市公司再融资虚拟仿真实验</t>
  </si>
  <si>
    <t>长沙理工大学</t>
  </si>
  <si>
    <t>陈银娥</t>
  </si>
  <si>
    <t>金属非金属矿床地下开采及其关键工序虚拟仿真实验教学项目</t>
  </si>
  <si>
    <t>盛建龙</t>
  </si>
  <si>
    <t>猪饲料营养价值评定与分析虚拟仿真实验</t>
  </si>
  <si>
    <t>沈维军</t>
  </si>
  <si>
    <t>乙醇的死后再分布及其应用</t>
  </si>
  <si>
    <t>贠克明</t>
  </si>
  <si>
    <t>110kV变电站主设备高压试验虚拟仿真实验</t>
  </si>
  <si>
    <t>柴琳</t>
  </si>
  <si>
    <t>假冒伪劣食品的鉴别与分析综合实验：肉类掺假鉴别</t>
  </si>
  <si>
    <t>姜泓</t>
  </si>
  <si>
    <t>辽宁中小企业B2B跨境电商出口业务虚拟仿真实验项目</t>
  </si>
  <si>
    <t>辽宁对外经贸学院</t>
  </si>
  <si>
    <t>常虹</t>
  </si>
  <si>
    <t>结核病聚集性疫情处置虚拟仿真实验</t>
  </si>
  <si>
    <t>张连生</t>
  </si>
  <si>
    <t>人类核型分析虚拟仿真系统</t>
  </si>
  <si>
    <t>陈勇</t>
  </si>
  <si>
    <t>间歇式沥青混合料搅拌站构造原理与生产控制虚拟仿真实验</t>
  </si>
  <si>
    <t>钢管混凝土拱桥施工虚拟仿真实验</t>
  </si>
  <si>
    <t>郑皆连</t>
  </si>
  <si>
    <t>荧光标记探针制备及成像虚拟仿真实验</t>
  </si>
  <si>
    <t>范闽光</t>
  </si>
  <si>
    <t>甘蔗梢腐病的发生和防治虚拟仿真实验</t>
  </si>
  <si>
    <t>陈保善</t>
  </si>
  <si>
    <t>牛的人工授精虚拟仿真教学实验</t>
  </si>
  <si>
    <t>陆阳清</t>
  </si>
  <si>
    <t>含新能源发电的电力系统运行状态虚拟仿真实验</t>
  </si>
  <si>
    <t>辽宁工业大学</t>
  </si>
  <si>
    <t>白锐</t>
  </si>
  <si>
    <t>雷电冲击触发灭弧虚拟仿真实验</t>
  </si>
  <si>
    <t>胡立坤</t>
  </si>
  <si>
    <t>甘蔗机械化收获虚拟仿真实验</t>
  </si>
  <si>
    <t>黄有总</t>
  </si>
  <si>
    <t>口腔医学技术专业客观结构化实践技能教考系统</t>
  </si>
  <si>
    <t>海水生物工业化养殖循环水处理工程系统生产仿真实习</t>
  </si>
  <si>
    <t>刘鹰</t>
  </si>
  <si>
    <t>广西特色资源罗汉果质量控制虚拟仿真实验教学项目</t>
  </si>
  <si>
    <t>广西民族大学</t>
  </si>
  <si>
    <t>严军</t>
  </si>
  <si>
    <t>新奥法隧道施工工法虚拟仿真实验</t>
  </si>
  <si>
    <t>焦玉勇</t>
  </si>
  <si>
    <t>X-射线单晶衍射仪测定苯并噁唑衍生物</t>
  </si>
  <si>
    <t>渤海大学</t>
  </si>
  <si>
    <t>钢筋混凝土框架结构抗倒塌拟静力仿真实验系统</t>
  </si>
  <si>
    <t>易伟建</t>
  </si>
  <si>
    <t>产品设计虚拟成型仿真实验教学</t>
  </si>
  <si>
    <t>湖北工业大学</t>
  </si>
  <si>
    <t>邓卫斌</t>
  </si>
  <si>
    <t>碳市场配额分配及交易过程虚拟仿真实验</t>
  </si>
  <si>
    <t>湖北经济学院</t>
  </si>
  <si>
    <t>何慧刚</t>
  </si>
  <si>
    <t>六氟化硫气体绝缘组合电器机械构造与电气强度虚拟仿真实验</t>
  </si>
  <si>
    <t>张晓星</t>
  </si>
  <si>
    <t>低温手性合成综合化学虚拟仿真实验</t>
  </si>
  <si>
    <t>龚跃法</t>
  </si>
  <si>
    <t>食源性疾病现场调查与处理虚拟仿真实验</t>
  </si>
  <si>
    <t>刘烈刚</t>
  </si>
  <si>
    <t>基于AR技术的缺血性脑损伤电生理虚拟仿真教学项目</t>
  </si>
  <si>
    <t>李英博</t>
  </si>
  <si>
    <t>典型电视节目视效预演虚拟仿真实验</t>
  </si>
  <si>
    <t>桥梁挂篮施工</t>
  </si>
  <si>
    <t>昆明理工大学</t>
  </si>
  <si>
    <t>郭荣鑫</t>
  </si>
  <si>
    <t>破碎与筛分虚拟仿真实验</t>
  </si>
  <si>
    <t>辽宁科技大学</t>
  </si>
  <si>
    <t>赵通林</t>
  </si>
  <si>
    <t>桥梁检测及荷载实验虚拟仿真教学项目</t>
  </si>
  <si>
    <t>大连大学</t>
  </si>
  <si>
    <t>刘晓洲</t>
  </si>
  <si>
    <t>照明设计与施工虚拟仿真实验项目</t>
  </si>
  <si>
    <t>贺晓阳</t>
  </si>
  <si>
    <t>易燃易爆类对苯二胺合成催化加氢实验的构建和应用</t>
  </si>
  <si>
    <t>辽宁大学</t>
  </si>
  <si>
    <t>熊英</t>
  </si>
  <si>
    <t>隧道爆破施工虚拟仿真实验</t>
  </si>
  <si>
    <t>郭连军</t>
  </si>
  <si>
    <t>水墨主题文创产品构图设计虚拟仿真实验</t>
  </si>
  <si>
    <t>沈阳理工大学</t>
  </si>
  <si>
    <t>肖世龙</t>
  </si>
  <si>
    <t>基于苗医优势病种与苗药应用及配伍规律虚拟仿真实验</t>
  </si>
  <si>
    <t>贵州中医药大学</t>
  </si>
  <si>
    <t>胡成刚</t>
  </si>
  <si>
    <t>喀斯特地貌下山银花一体化栽培技术虚拟仿真实验</t>
  </si>
  <si>
    <t>王建科</t>
  </si>
  <si>
    <t>弹药系统靶场试验虚拟仿真实验教学项目</t>
  </si>
  <si>
    <t>郝永平</t>
  </si>
  <si>
    <t>传统村落空间认知与传统建筑营建虚拟仿真实验教学项目</t>
  </si>
  <si>
    <t>贵州大学</t>
  </si>
  <si>
    <t>余压芳</t>
  </si>
  <si>
    <t>法医生物物证的提取、包装与保存虚拟仿真实验系统</t>
  </si>
  <si>
    <t>辽宁警察学院</t>
  </si>
  <si>
    <t>闫立强</t>
  </si>
  <si>
    <t>坭兴陶窑变烧制工艺虚拟仿真实验</t>
  </si>
  <si>
    <t>北部湾大学</t>
  </si>
  <si>
    <t>容州</t>
  </si>
  <si>
    <t>岳州窑柴烧工艺虚拟仿真实验教学项目</t>
  </si>
  <si>
    <t>湖南理工学院</t>
  </si>
  <si>
    <t>万长林</t>
  </si>
  <si>
    <t>农用无人机动力系统测试虚拟仿真实验</t>
  </si>
  <si>
    <t>新疆大学</t>
  </si>
  <si>
    <t>周建平</t>
  </si>
  <si>
    <t>《地中海贫血基因的分子诊断》虚拟仿真项目</t>
  </si>
  <si>
    <t>吴耀生</t>
  </si>
  <si>
    <t>智能化西装定制虚拟仿真教学实验</t>
  </si>
  <si>
    <t>潘力</t>
  </si>
  <si>
    <t>厅堂音质的混响设计虚拟仿真实验</t>
  </si>
  <si>
    <t>郭华瑜</t>
  </si>
  <si>
    <t>现场尸体法医学检验虚拟仿真实验教学项目</t>
  </si>
  <si>
    <t>广西警察学院</t>
  </si>
  <si>
    <t>侯碧海</t>
  </si>
  <si>
    <t>司法鉴定虚拟仿真实训</t>
  </si>
  <si>
    <t>侯德福</t>
  </si>
  <si>
    <t>航空发动机复杂构件多轴加工过程虚拟仿真实验</t>
  </si>
  <si>
    <t>王亚杰</t>
  </si>
  <si>
    <t>仙人洞自然保护区药用植物学野外实习虚拟仿真实验</t>
  </si>
  <si>
    <t>苏明</t>
  </si>
  <si>
    <t>人巨细胞病毒核酸定量检测虚拟仿真实验</t>
  </si>
  <si>
    <t>曾常茜</t>
  </si>
  <si>
    <t>融媒体大型主题直播报道虚拟仿真实验</t>
  </si>
  <si>
    <t>安珊珊</t>
  </si>
  <si>
    <t>砖木结构历史建筑病害认知与检测虚拟仿真实验项目</t>
  </si>
  <si>
    <t>杨恒山</t>
  </si>
  <si>
    <t>公共安全事件融合新闻报道虚拟仿真实验项目</t>
  </si>
  <si>
    <t>湖南科技大学</t>
  </si>
  <si>
    <t>袁星洁</t>
  </si>
  <si>
    <t>人工湿地污水生态处理工艺虚拟仿真综合实验</t>
  </si>
  <si>
    <t>中南林业科技大学</t>
  </si>
  <si>
    <t>陈传胜</t>
  </si>
  <si>
    <t>电动汽车驱动电机的设计与模拟验证</t>
  </si>
  <si>
    <t>孙剑波</t>
  </si>
  <si>
    <t>同种异体造血干细胞移植后免疫重建检查技术</t>
  </si>
  <si>
    <t>尹丙姣</t>
  </si>
  <si>
    <t>移动新闻客户端开发虚拟仿真实验</t>
  </si>
  <si>
    <t>张明新</t>
  </si>
  <si>
    <t>历史街区空间认知与评估实验</t>
  </si>
  <si>
    <t>谭刚毅</t>
  </si>
  <si>
    <t>法医病理学脑解剖及检查虚拟仿真实验教学</t>
  </si>
  <si>
    <t>周亦武</t>
  </si>
  <si>
    <t>药用植物细胞组织培养及应用综合设计虚拟仿真实验</t>
  </si>
  <si>
    <t>深基坑施工及安全风险管控仿真实验</t>
  </si>
  <si>
    <t>骆汉宾</t>
  </si>
  <si>
    <t>油气集输站场虚拟仿真实训项目</t>
  </si>
  <si>
    <t>王卫强</t>
  </si>
  <si>
    <t>矿用隔爆型磁力起动器控制方法及故障分析虚拟仿真实验</t>
  </si>
  <si>
    <t>吴亮红</t>
  </si>
  <si>
    <t>面向东盟的国际商务综合虚拟仿真实验项目</t>
  </si>
  <si>
    <t>马璐</t>
  </si>
  <si>
    <t>法律谈判虚拟仿真实验</t>
  </si>
  <si>
    <t>蒋新苗</t>
  </si>
  <si>
    <t>露天矿山采场典型环境问题及其防治虚拟仿真实验</t>
  </si>
  <si>
    <t>谭长银</t>
  </si>
  <si>
    <t>“一带一路”背景下跨文化障碍语言交际虚拟仿真实验</t>
  </si>
  <si>
    <t>邓杰</t>
  </si>
  <si>
    <t>冷冻电镜病毒三维重构虚拟仿真</t>
  </si>
  <si>
    <t>刘红荣</t>
  </si>
  <si>
    <t>特殊场景下的类型电影拍摄虚拟仿真实验教学项目</t>
  </si>
  <si>
    <t>岳凯华</t>
  </si>
  <si>
    <t>影视制片人海外制片虚拟仿真实验</t>
  </si>
  <si>
    <t>四川外国语大学</t>
  </si>
  <si>
    <t>刘国强</t>
  </si>
  <si>
    <t>针灸-苗医外治适宜病种痹证的技术交互训练</t>
  </si>
  <si>
    <t>针刺手法及其效应的虚拟仿真教学实训项目</t>
  </si>
  <si>
    <t>刘海静</t>
  </si>
  <si>
    <t>临床案例导向的家兔烧伤后DIC虚拟仿真实验教学系统</t>
  </si>
  <si>
    <t>姜志胜</t>
  </si>
  <si>
    <t>推拿重点手法学习系统虚拟仿真实验教学项目</t>
  </si>
  <si>
    <t>彭亮</t>
  </si>
  <si>
    <t>冠状动脉影像学（造影）虚拟仿真实验教学系统</t>
  </si>
  <si>
    <t>唐惠芳</t>
  </si>
  <si>
    <t>健身运动处方综合设计性虚拟仿真实验</t>
  </si>
  <si>
    <t>郑澜</t>
  </si>
  <si>
    <t>高电压气体放电多效应综合诊断及其物理过程虚拟仿真实验</t>
  </si>
  <si>
    <t>张广明</t>
  </si>
  <si>
    <t>基于ICP-MS技术的土壤重金属含量测定及健康风险评价虚拟仿真实验</t>
  </si>
  <si>
    <t>邹云锋</t>
  </si>
  <si>
    <t>基于自主思维训练的探究式精密仪器仿真实训项目</t>
  </si>
  <si>
    <t>文山学院</t>
  </si>
  <si>
    <t>刘芳</t>
  </si>
  <si>
    <t>急性肾功能衰竭虚拟仿真实验教学</t>
  </si>
  <si>
    <t>湖北医药学院</t>
  </si>
  <si>
    <t>吴胜英</t>
  </si>
  <si>
    <t>高能炸药的超细化虚拟仿真实验</t>
  </si>
  <si>
    <t>谈玲华</t>
  </si>
  <si>
    <t>智能化虚拟仿真胸部损伤的急救思维训练</t>
  </si>
  <si>
    <t>右江民族医学院</t>
  </si>
  <si>
    <t>罗前颖</t>
  </si>
  <si>
    <t>宝石琢型加工工艺虚拟仿真实验</t>
  </si>
  <si>
    <t>梧州学院</t>
  </si>
  <si>
    <t>戴继明</t>
  </si>
  <si>
    <t>高校智慧建筑节能管理仿真实验</t>
  </si>
  <si>
    <t>杨霞</t>
  </si>
  <si>
    <t>集装箱铁水联运港口作业计划方案设计</t>
  </si>
  <si>
    <t>张庆英</t>
  </si>
  <si>
    <t>实验性家兔癫痫模型的建立与脑电功率谱、血气、电解质离子分析</t>
  </si>
  <si>
    <t>昆明医科大学</t>
  </si>
  <si>
    <t>俞志成</t>
  </si>
  <si>
    <t>基于虚拟情景模拟的中西医病证结合临床思维训练课程</t>
  </si>
  <si>
    <t>广西中医药大学</t>
  </si>
  <si>
    <t>古联</t>
  </si>
  <si>
    <t>新零售模式下的物流服务仿真实验</t>
  </si>
  <si>
    <t>中南财经政法大学</t>
  </si>
  <si>
    <t>胡川</t>
  </si>
  <si>
    <t>装配式建筑项目管理虚拟仿真实验教学项目</t>
  </si>
  <si>
    <t>邓朗妮</t>
  </si>
  <si>
    <t>野生食用真菌人工驯化实验</t>
  </si>
  <si>
    <t>曲靖师范学院</t>
  </si>
  <si>
    <t>田雪莲</t>
  </si>
  <si>
    <t>针刀虚拟仿真实验教学项目——针刀整体松解术治疗膝关节疾病</t>
  </si>
  <si>
    <t>湖北中医药大学</t>
  </si>
  <si>
    <t>万碧江</t>
  </si>
  <si>
    <t>荷式拍卖–云南鲜切花拍卖交易制度设计虚拟仿真实验项目</t>
  </si>
  <si>
    <t>云南财经大学</t>
  </si>
  <si>
    <t>唐柳洁</t>
  </si>
  <si>
    <t>顶板运动信息监测与预警虚拟仿真实验项目</t>
  </si>
  <si>
    <t>贵州理工学院</t>
  </si>
  <si>
    <t>张开智</t>
  </si>
  <si>
    <t>金刚石压腔原位高压同步辐射X射线衍射虚拟仿真实验</t>
  </si>
  <si>
    <t>文晓艳</t>
  </si>
  <si>
    <t>小学班级文化建设能力训练虚拟仿真实验</t>
  </si>
  <si>
    <t>湖南第一师范学院</t>
  </si>
  <si>
    <t>朱承学</t>
  </si>
  <si>
    <t>荧光衍生试剂的合成及其用于醛类检测的虚拟仿真实验</t>
  </si>
  <si>
    <t>李曦</t>
  </si>
  <si>
    <t>校园广场景观规划设计虚拟仿真实验</t>
  </si>
  <si>
    <t>重庆文理学院</t>
  </si>
  <si>
    <t>胡靖</t>
  </si>
  <si>
    <t>涉及高危综合实验—二维纳米材料的制备和表征</t>
  </si>
  <si>
    <t>柴雅琴</t>
  </si>
  <si>
    <t>脑微透析实验技术在神经系统疾病中的应用</t>
  </si>
  <si>
    <t>郭沛鑫</t>
  </si>
  <si>
    <t>有惩罚、可沟通的囚徒困境博弈仿真实验</t>
  </si>
  <si>
    <t>刘盈曦</t>
  </si>
  <si>
    <t>中国抗战中的衡阳保卫战历史仿真</t>
  </si>
  <si>
    <t>张峰林</t>
  </si>
  <si>
    <t>以家兔和家猫为例的哺乳动物形态结构与功能适应虚拟仿真比较解剖实验</t>
  </si>
  <si>
    <t>云南大学</t>
  </si>
  <si>
    <t>朱啟顺</t>
  </si>
  <si>
    <t>少数民族节庆活动融合报道虚拟仿真教学项目</t>
  </si>
  <si>
    <t>单晓红</t>
  </si>
  <si>
    <t>经贸缅甸语商务洽谈虚拟仿真实验项目</t>
  </si>
  <si>
    <t>寸雪涛</t>
  </si>
  <si>
    <t>生物质热解气化制燃料和化学品虚拟仿真实训</t>
  </si>
  <si>
    <t>曹秋娥</t>
  </si>
  <si>
    <t>学生吸毒危险因素与行为干预虚拟仿真教学项目</t>
  </si>
  <si>
    <t>邬江</t>
  </si>
  <si>
    <t>数字影视特效场景设计虚拟仿真实验</t>
  </si>
  <si>
    <t>郑鼎</t>
  </si>
  <si>
    <t>长江生态环境保护诉讼仿真实验</t>
  </si>
  <si>
    <t>徐涤宇</t>
  </si>
  <si>
    <t>基于DNA分子技术重建植物的进化历史</t>
  </si>
  <si>
    <t>周睿</t>
  </si>
  <si>
    <t xml:space="preserve">滇池流域“山-水-林-田-湖-草”系统水土流失过程虚拟仿真实验 </t>
  </si>
  <si>
    <t>张志明</t>
  </si>
  <si>
    <t>煤基化学品—甲醇生产虚拟仿真实验项目</t>
  </si>
  <si>
    <t>宁夏大学</t>
  </si>
  <si>
    <t>装饰材料介入环境设计与空间体验虚拟仿真实验教学项目</t>
  </si>
  <si>
    <t>四川美术学院</t>
  </si>
  <si>
    <t>余毅</t>
  </si>
  <si>
    <t>运动竞赛焦虑测评、作用及其干预的虚拟仿真实验</t>
  </si>
  <si>
    <t>武汉体育学院</t>
  </si>
  <si>
    <t>漆昌柱</t>
  </si>
  <si>
    <t>双戊烯高压连续催化加氢虚拟仿真实验</t>
  </si>
  <si>
    <t>杨国恩</t>
  </si>
  <si>
    <t>基于“自治、自愈”的馈线自动化虚拟仿真实验</t>
  </si>
  <si>
    <t>重庆邮电大学</t>
  </si>
  <si>
    <t>吕霞付</t>
  </si>
  <si>
    <t>模式植物拟南芥CRISPR/Cas9基因编辑虚拟仿真实验</t>
  </si>
  <si>
    <t>吴敏</t>
  </si>
  <si>
    <t>基于稳定性同位素技术的生态系统氮素运转虚拟仿真实验</t>
  </si>
  <si>
    <t>陈欣</t>
  </si>
  <si>
    <t>生殖毒性虚拟仿真实验</t>
  </si>
  <si>
    <t>吴昊姝</t>
  </si>
  <si>
    <t>重大时政新闻智能生产虚拟仿真实验</t>
  </si>
  <si>
    <t>韦路</t>
  </si>
  <si>
    <t>桥梁结构动力性能测试虚拟仿真实训系统</t>
  </si>
  <si>
    <t>重庆交通大学</t>
  </si>
  <si>
    <t>何小兵</t>
  </si>
  <si>
    <t>水溶液的介观结构与形成机理虚拟仿真实验</t>
  </si>
  <si>
    <t>刘迎春</t>
  </si>
  <si>
    <t>钢筋混凝土结构受力破坏虚拟仿真实验</t>
  </si>
  <si>
    <t>余世策</t>
  </si>
  <si>
    <t>流式细胞术应用虚拟仿真实验</t>
  </si>
  <si>
    <t>超重力离心模拟虚拟仿真实验</t>
  </si>
  <si>
    <t>朱斌</t>
  </si>
  <si>
    <t>慢阻肺合并呼吸衰竭虚拟病人仿真实验</t>
  </si>
  <si>
    <t>沈静</t>
  </si>
  <si>
    <t>行为导向下的轨道站点建筑设计实验</t>
  </si>
  <si>
    <t>董莉莉</t>
  </si>
  <si>
    <t>高原特色野生动物保护虚拟仿真实验教学中心</t>
  </si>
  <si>
    <t>西南林业大学</t>
  </si>
  <si>
    <t>马云强</t>
  </si>
  <si>
    <t>大鼠腓肠肌H反射和F波实验</t>
  </si>
  <si>
    <t>孙俊</t>
  </si>
  <si>
    <t>人体血糖调节虚拟仿真实验</t>
  </si>
  <si>
    <t>舒坤贤</t>
  </si>
  <si>
    <t>粮食作物杂交育种虚拟仿真实验教学项目</t>
  </si>
  <si>
    <t>湖南人文科技学院</t>
  </si>
  <si>
    <t>孟桂元</t>
  </si>
  <si>
    <t>唐氏综合征的遗传学诊断</t>
  </si>
  <si>
    <t>宁夏医科大学</t>
  </si>
  <si>
    <t>党洁</t>
  </si>
  <si>
    <t>致病菌的生化及分子生物学鉴定虚拟仿真实验</t>
  </si>
  <si>
    <t>重庆三峡学院</t>
  </si>
  <si>
    <t>李迪</t>
  </si>
  <si>
    <t>气质联用仪测定蔬菜中农药残留虚拟仿真实验</t>
  </si>
  <si>
    <t>顾欣</t>
  </si>
  <si>
    <t>枪械发射性能计算与测试虚拟仿真实验</t>
  </si>
  <si>
    <t>中北大学</t>
  </si>
  <si>
    <t>曹红松</t>
  </si>
  <si>
    <t>中医痈病虚拟仿真教学实验项目</t>
  </si>
  <si>
    <t>秦国政</t>
  </si>
  <si>
    <t>榨菜加工工艺与设备虚拟仿真实验</t>
  </si>
  <si>
    <t>张宇昊</t>
  </si>
  <si>
    <t>太行山植物学实习虚拟仿真教学软件</t>
  </si>
  <si>
    <t>长治学院</t>
  </si>
  <si>
    <t>金山</t>
  </si>
  <si>
    <t>杀爆榴弹威力性能测试虚拟仿真实验</t>
  </si>
  <si>
    <t>王志军</t>
  </si>
  <si>
    <t>内蒙古民俗文化遗产保护的VR演绎研究实验</t>
  </si>
  <si>
    <t>内蒙古师范大学</t>
  </si>
  <si>
    <t>刘永平</t>
  </si>
  <si>
    <t>呼吸道传染病突发事件应急处置及效果的虚拟仿真实验</t>
  </si>
  <si>
    <t>西藏民族大学</t>
  </si>
  <si>
    <t>袁东亚</t>
  </si>
  <si>
    <t>基于临床案例导向的神经系统结构与功能一体化虚拟仿真教学系统</t>
  </si>
  <si>
    <t>李志军</t>
  </si>
  <si>
    <t xml:space="preserve">建筑空间与行为分析虚拟仿真实验——以鼓浪屿八卦楼为例 </t>
  </si>
  <si>
    <t>李渊</t>
  </si>
  <si>
    <t>火箭气动设计与轨迹控制仿真实验</t>
  </si>
  <si>
    <t>尤延铖</t>
  </si>
  <si>
    <t>业财融合会计虚拟仿真实验教学</t>
  </si>
  <si>
    <t>薛祖云</t>
  </si>
  <si>
    <t xml:space="preserve">新现传染病病原体——发热伴血小板减少综合征病毒感染模型建立虚拟仿真实验 </t>
  </si>
  <si>
    <t>林旭</t>
  </si>
  <si>
    <t>亚热带森林生态水文过程综合观测虚拟仿真实验</t>
  </si>
  <si>
    <t>杨玉盛</t>
  </si>
  <si>
    <t>震损可更换钢框架振动台虚拟仿真实验教学项目</t>
  </si>
  <si>
    <t>郭子雄</t>
  </si>
  <si>
    <t>马体解剖结构虚拟仿真实验</t>
  </si>
  <si>
    <t>杨银凤</t>
  </si>
  <si>
    <t>电力系统虚拟仿真实验</t>
  </si>
  <si>
    <t>洪宝棣</t>
  </si>
  <si>
    <t>“杏林论道”中医思维训练虚拟仿真实验教学项目</t>
  </si>
  <si>
    <t>林雪娟</t>
  </si>
  <si>
    <t>基于检索系统和精细解剖对内蒙古草地植物的鉴别</t>
  </si>
  <si>
    <t>赵淑文</t>
  </si>
  <si>
    <t>足运动康复工程虚拟仿真实验项目</t>
  </si>
  <si>
    <t>范毅方</t>
  </si>
  <si>
    <t>传统漆器脱胎工艺虚拟仿真实验教学项目</t>
  </si>
  <si>
    <t>罗礼平</t>
  </si>
  <si>
    <t>小学生迷思概念诊断与有效教学指导虚拟仿真训练项目</t>
  </si>
  <si>
    <t>余文森</t>
  </si>
  <si>
    <t>闽台缘历史文化虚拟仿真实验教学项目</t>
  </si>
  <si>
    <t>叶青</t>
  </si>
  <si>
    <t>民事诉讼中鉴定意见质证虚拟仿真实验教学项目</t>
  </si>
  <si>
    <t>杨垠红</t>
  </si>
  <si>
    <t>X射线衍射及结构相变原位表征虚拟仿真实验项目</t>
  </si>
  <si>
    <t>陈水源</t>
  </si>
  <si>
    <t>氮掺杂石墨烯的制备及其在锂硫电池中的应用</t>
  </si>
  <si>
    <t>内蒙古民族大学</t>
  </si>
  <si>
    <t>段莉梅</t>
  </si>
  <si>
    <t>蒙医整骨术治疗胫腓骨骨折虚拟仿真试验</t>
  </si>
  <si>
    <t>布仁巴图</t>
  </si>
  <si>
    <t>古代塔式建筑三维数字化保护虚拟仿真实验：以辽中京大明塔为例</t>
  </si>
  <si>
    <t>李鹏</t>
  </si>
  <si>
    <t>高温合成硼碳氮光催化剂虚拟仿真实验</t>
  </si>
  <si>
    <t>王心晨</t>
  </si>
  <si>
    <t>强震作用下跨海大桥振动台三台阵虚拟仿真实验教学项目</t>
  </si>
  <si>
    <t>张挺</t>
  </si>
  <si>
    <t>福建自贸区台湾水果贸易风险防范虚拟仿真实验</t>
  </si>
  <si>
    <t>唐振鹏</t>
  </si>
  <si>
    <t>配电网单相接地故障保护虚拟仿真实验</t>
  </si>
  <si>
    <t>郭谋发</t>
  </si>
  <si>
    <t>露天矿台阶爆破工艺流程虚拟仿真实验</t>
  </si>
  <si>
    <t>楼晓明</t>
  </si>
  <si>
    <t>工业化单晶硅太阳电池制备工艺优化虚拟仿真实验</t>
  </si>
  <si>
    <t>宫箭</t>
  </si>
  <si>
    <t>内蒙古草地监测、评估与修复野外实习虚拟仿真实验</t>
  </si>
  <si>
    <t>牛建明</t>
  </si>
  <si>
    <t>不确定性条件下个体创新决策虚拟仿真实验</t>
  </si>
  <si>
    <t>杜凤莲</t>
  </si>
  <si>
    <t>田野考古发掘模拟训练系统——以内蒙古常见遗迹为例</t>
  </si>
  <si>
    <t>孙璐</t>
  </si>
  <si>
    <t>新兴模式动物文昌鱼繁育的虚拟仿真实验教学</t>
  </si>
  <si>
    <t>李勤喜</t>
  </si>
  <si>
    <t>“农村景观湿地构建及季节性净水调控”虚拟仿真实验</t>
  </si>
  <si>
    <t>范立维</t>
  </si>
  <si>
    <t>美丽乡村家居设计虚拟仿真实验教学项目一一中国扶贫第一村赤溪（福建褔鼎）某农舍为例</t>
  </si>
  <si>
    <t>陈祖建</t>
  </si>
  <si>
    <t>灭火器的使用VR虚拟仿真</t>
  </si>
  <si>
    <t>运城学院</t>
  </si>
  <si>
    <t>孙鸿</t>
  </si>
  <si>
    <t>闽台特色中草药金线莲的工厂化栽培虚拟仿真实验项目</t>
  </si>
  <si>
    <t>侯毛毛</t>
  </si>
  <si>
    <t>优质蜂毒的采收虚拟仿真实验教学项目</t>
  </si>
  <si>
    <t>杨文超</t>
  </si>
  <si>
    <t>木材工业用胶黏剂制备及性能检测虚拟仿真实验教学项目——以脲醛树脂胶黏剂为例</t>
  </si>
  <si>
    <t>陈奶荣</t>
  </si>
  <si>
    <t>三坊七巷历史文化街区创意视频广告虚拟仿真实验项目</t>
  </si>
  <si>
    <t>闽江学院</t>
  </si>
  <si>
    <t>刘建萍</t>
  </si>
  <si>
    <t>图像引导的精准放射治疗误差分析虚拟仿真教学实验</t>
  </si>
  <si>
    <t>李小波</t>
  </si>
  <si>
    <t>重大自然灾害后饮用水与病媒生物应急处置虚拟仿真实验项目</t>
  </si>
  <si>
    <t>李煌元</t>
  </si>
  <si>
    <t>鼓浪屿金瓜楼灰塑还原虚拟仿真实验</t>
  </si>
  <si>
    <t>集美大学</t>
  </si>
  <si>
    <t>陈其端</t>
  </si>
  <si>
    <t>金属矿露天开采及边坡稳定虚拟实验教学系统</t>
  </si>
  <si>
    <t>内蒙古工业大学</t>
  </si>
  <si>
    <t>陈忠强</t>
  </si>
  <si>
    <t>世界非遗南音“上四管”合奏虚拟仿真实验项目</t>
  </si>
  <si>
    <t>王丹丹</t>
  </si>
  <si>
    <t>近海腐蚀环境下高层建筑剪力墙抗震性能评估虚拟仿真实验</t>
  </si>
  <si>
    <t>福建工程学院</t>
  </si>
  <si>
    <t>吴琛</t>
  </si>
  <si>
    <t>法医学尸表检验虚拟仿真实验</t>
  </si>
  <si>
    <t>福建警察学院</t>
  </si>
  <si>
    <t>何松国</t>
  </si>
  <si>
    <t>综合立体构成虚拟仿真实验项目</t>
  </si>
  <si>
    <t>李仁伟</t>
  </si>
  <si>
    <t>面向舆情引导的突发事件全流程报道仿真实验</t>
  </si>
  <si>
    <t>王熙</t>
  </si>
  <si>
    <t>村级国土空间规划编制虚拟仿真实验</t>
  </si>
  <si>
    <t>蔡为民</t>
  </si>
  <si>
    <t>化学实验过程安全操作与火灾应急演练虚拟仿真实验</t>
  </si>
  <si>
    <t>郭玉高</t>
  </si>
  <si>
    <t>集中空调系统多工况运行调节与性能分析虚拟仿真实验</t>
  </si>
  <si>
    <t>陈华</t>
  </si>
  <si>
    <t>医用X线管虚拟仿真实验</t>
  </si>
  <si>
    <t>张雪君</t>
  </si>
  <si>
    <t>家兔急性肾功能衰竭虚拟现实实验</t>
  </si>
  <si>
    <t>徐哲龙</t>
  </si>
  <si>
    <t>感悟和把握《共产党宣言》的真理力量虚拟仿真实验</t>
  </si>
  <si>
    <t>加压氢化反应的虚拟仿真实验</t>
  </si>
  <si>
    <t>赵温涛</t>
  </si>
  <si>
    <t>基于‘阳虚寒积证’的辨治及含附子方剂的安全使用和中毒诊治</t>
  </si>
  <si>
    <t>韩娟</t>
  </si>
  <si>
    <t>基于虚拟现实技术的推拿优势病症中医临床思维与技能训练</t>
  </si>
  <si>
    <t>王金贵</t>
  </si>
  <si>
    <t>梁式构件受力全过程虚拟仿真实验</t>
  </si>
  <si>
    <t>韩庆华</t>
  </si>
  <si>
    <t>分布式发电与智能微电网虚拟仿真实验</t>
  </si>
  <si>
    <t>王成山</t>
  </si>
  <si>
    <t>国际法虚拟仿真法庭实验教学项目</t>
  </si>
  <si>
    <t>吕斯轩</t>
  </si>
  <si>
    <t>智能投顾虚拟仿真项目</t>
  </si>
  <si>
    <t>山西财经大学</t>
  </si>
  <si>
    <t>沈沛龙</t>
  </si>
  <si>
    <t>楼梯钢筋工程量计算虚拟仿真实训</t>
  </si>
  <si>
    <t>阎俊爱</t>
  </si>
  <si>
    <t>滴灌棉田水肥一体化精准管理虚拟仿真实验</t>
  </si>
  <si>
    <t>吕新</t>
  </si>
  <si>
    <t>新疆荒漠区生态学野外实习虚拟仿真实验</t>
  </si>
  <si>
    <t>马淼</t>
  </si>
  <si>
    <t>认识包虫病</t>
  </si>
  <si>
    <t>陈雪玲</t>
  </si>
  <si>
    <t>基于云桌面的网络安全攻防虚拟仿真实验</t>
  </si>
  <si>
    <t>马寿峰</t>
  </si>
  <si>
    <t>运动解剖学实验教学项目——人体运动解剖学动作分析综合实验</t>
  </si>
  <si>
    <t>安徽师范大学</t>
  </si>
  <si>
    <t>王运良</t>
  </si>
  <si>
    <t>心电图基础与临床</t>
  </si>
  <si>
    <t>金宏波</t>
  </si>
  <si>
    <t>无障碍通用标识环境设计实验虚拟仿真实验</t>
  </si>
  <si>
    <t>董雅</t>
  </si>
  <si>
    <t>家兔大脑皮层诱发电位</t>
  </si>
  <si>
    <t>太原师范学院</t>
  </si>
  <si>
    <t>武晓英</t>
  </si>
  <si>
    <t>“学习标兵”——习近平新时代中国特色社会主义思想虚拟仿真项目</t>
  </si>
  <si>
    <t>李中华</t>
  </si>
  <si>
    <t>布鲁菌实验室诊断的虚拟仿真实验</t>
  </si>
  <si>
    <t>王海河</t>
  </si>
  <si>
    <t>公共场所生物恐怖袭击卫生应急处置关键技术仿真与模拟</t>
  </si>
  <si>
    <t>吴群红</t>
  </si>
  <si>
    <t>毒蛇咬伤救治的病理生理学基础——基础与临床融合虚拟仿真教学项目</t>
  </si>
  <si>
    <t>张玉侠</t>
  </si>
  <si>
    <t>脑脊液中常见病原微生物的分离鉴定虚拟实验(细菌部分)</t>
  </si>
  <si>
    <t>孕妇人群队列中的环境内分泌干扰物检测</t>
  </si>
  <si>
    <t>盛杰</t>
  </si>
  <si>
    <t>肾组织活检标本病理诊断虚拟仿真实验</t>
  </si>
  <si>
    <t>谭小月</t>
  </si>
  <si>
    <t>企业模拟运营决策仿真实验</t>
  </si>
  <si>
    <t>哈尔滨商业大学</t>
  </si>
  <si>
    <t>张莉</t>
  </si>
  <si>
    <t>中华诗教诗词吟诵虚拟仿真实验</t>
  </si>
  <si>
    <t>涂俊</t>
  </si>
  <si>
    <t>宋元名窑制瓷工艺与鉴定辨伪虚拟仿真实验教学项目</t>
  </si>
  <si>
    <t>张婧文</t>
  </si>
  <si>
    <t>排污权交易拍卖机制设计实验</t>
  </si>
  <si>
    <t>秦海英</t>
  </si>
  <si>
    <t>木材生产虚拟仿真实验</t>
  </si>
  <si>
    <t>李耀翔</t>
  </si>
  <si>
    <t>参数化拟自然水景设计虚拟仿真实验</t>
  </si>
  <si>
    <t>成玉宁</t>
  </si>
  <si>
    <t>森林燃烧蔓延模拟及灭火机具仿真实验</t>
  </si>
  <si>
    <t>杨光</t>
  </si>
  <si>
    <t>航空发动机热力循环及故障分析实验</t>
  </si>
  <si>
    <t>中国民航大学</t>
  </si>
  <si>
    <t>邓甜</t>
  </si>
  <si>
    <t>建筑遗产测绘基本技能虚拟仿真实验</t>
  </si>
  <si>
    <t>吴葱</t>
  </si>
  <si>
    <t>捷联惯导虚拟仿真实验教学项目</t>
  </si>
  <si>
    <t>沈毅</t>
  </si>
  <si>
    <t>宇航空间机构环境效应虚拟仿真实验</t>
  </si>
  <si>
    <t>丁亮</t>
  </si>
  <si>
    <t>极端环境特种电机综合设计与虚拟仿真</t>
  </si>
  <si>
    <t>城市复杂供热管网系统运行调节与事故工况分析虚拟仿真实验</t>
  </si>
  <si>
    <t>刘京</t>
  </si>
  <si>
    <t>高层建筑防火设计与消防疏散虚拟仿真实验</t>
  </si>
  <si>
    <t>孙澄</t>
  </si>
  <si>
    <t>面向智能制造的车间物流管理虚拟仿真实验</t>
  </si>
  <si>
    <t>郭超众</t>
  </si>
  <si>
    <t>寒地城市环境色彩设计与评价虚拟仿真实验</t>
  </si>
  <si>
    <t>邵郁</t>
  </si>
  <si>
    <t>芜湖铁画：富春山居图复原虚拟仿真实验</t>
  </si>
  <si>
    <t>崔天剑</t>
  </si>
  <si>
    <t>高温高压综合化学实验——磷酸亚铁锂新能源材料的合成与表征</t>
  </si>
  <si>
    <t>合肥工业大学</t>
  </si>
  <si>
    <t>张卫新</t>
  </si>
  <si>
    <t>防风栽培实习虚拟仿真实验</t>
  </si>
  <si>
    <t>黑龙江省华支睾吸虫感染、诊断和综合防治的虚拟仿真实验</t>
  </si>
  <si>
    <t>佳木斯大学</t>
  </si>
  <si>
    <t>李春江</t>
  </si>
  <si>
    <t>学习记忆的生理基础--海马长时程增强现象的虚拟仿真实验</t>
  </si>
  <si>
    <t>汪铭</t>
  </si>
  <si>
    <t>MOOC教学模式下危险化学品安全使用综合实验</t>
  </si>
  <si>
    <t>冯红艳</t>
  </si>
  <si>
    <t>高电压虚拟仿真实验</t>
  </si>
  <si>
    <t>刘骥</t>
  </si>
  <si>
    <t>城镇排水管网及内涝防治设施虚拟仿真实验教学</t>
  </si>
  <si>
    <t>天津城建大学</t>
  </si>
  <si>
    <t>王蕾</t>
  </si>
  <si>
    <t>老年人跌倒风险评估与运动处方设计虚拟仿真实验</t>
  </si>
  <si>
    <t>天津体育学院</t>
  </si>
  <si>
    <t>外来有害生物美国白蛾检疫及处理综合训练</t>
  </si>
  <si>
    <t>樊东</t>
  </si>
  <si>
    <t>信用贷风险评估虚拟仿真实训</t>
  </si>
  <si>
    <t>宿州学院</t>
  </si>
  <si>
    <t>武以敏</t>
  </si>
  <si>
    <t>肺炎链球菌肺炎的致病微观机制虚拟仿真实验</t>
  </si>
  <si>
    <t>赵伟</t>
  </si>
  <si>
    <t>多语种跨文化交际虚拟仿真实验教学项目</t>
  </si>
  <si>
    <t>天津外国语大学</t>
  </si>
  <si>
    <t>王济军</t>
  </si>
  <si>
    <t>基于逆合成分析法的有机合成虚拟仿真实验---以肉桂酸及其衍生物合成为例</t>
  </si>
  <si>
    <t>郑媛</t>
  </si>
  <si>
    <t>原位变温X射线衍射虚拟仿真实验</t>
  </si>
  <si>
    <t>张万群</t>
  </si>
  <si>
    <t>电子与材料相互作用虚拟仿真实验</t>
  </si>
  <si>
    <t>王中平</t>
  </si>
  <si>
    <t>基于影像技术的肝癌诊断与介入治疗虚拟仿真实验</t>
  </si>
  <si>
    <t>居胜红</t>
  </si>
  <si>
    <t>基于超算习堂的理论与计算化学实验虚拟仿真综合实训教学项目</t>
  </si>
  <si>
    <t>张兴文</t>
  </si>
  <si>
    <t>大跨预应力空间索结构性能分析与监测虚拟仿真实验</t>
  </si>
  <si>
    <t>陆金钰</t>
  </si>
  <si>
    <t>植物油脂精炼工艺虚拟仿真实验</t>
  </si>
  <si>
    <t>李昌模</t>
  </si>
  <si>
    <t>植物纤维化学法制浆虚拟仿真实验</t>
  </si>
  <si>
    <t>刘泽华</t>
  </si>
  <si>
    <t>核衰变及高速带电粒子动能动量测量</t>
  </si>
  <si>
    <t>徐音</t>
  </si>
  <si>
    <t>奶牛人工授精虚拟仿真实习</t>
  </si>
  <si>
    <t>张忠远</t>
  </si>
  <si>
    <t>稀土金属有机化学综合虚拟仿真实验</t>
  </si>
  <si>
    <t>崔鹏</t>
  </si>
  <si>
    <t>电力传输特性与传输稳定极限实验</t>
  </si>
  <si>
    <t>刘宏达</t>
  </si>
  <si>
    <t>基于众创多维度企业运营虚拟仿真实验</t>
  </si>
  <si>
    <t>贾洪雁</t>
  </si>
  <si>
    <t>声呐信息与系统虚拟实验</t>
  </si>
  <si>
    <t>李秀坤</t>
  </si>
  <si>
    <t>锚喷支护施工工艺虚拟仿真实验教学项目</t>
  </si>
  <si>
    <t>山西大同大学</t>
  </si>
  <si>
    <t>徐青云</t>
  </si>
  <si>
    <t>基于人工智能的计算金融与量化交易虚拟仿真实验</t>
  </si>
  <si>
    <t>天津财经大学</t>
  </si>
  <si>
    <t>周远</t>
  </si>
  <si>
    <t>跨境校际合作下的国际贸易实战虚拟仿真实验</t>
  </si>
  <si>
    <t>上海对外经贸大学</t>
  </si>
  <si>
    <t>程洁</t>
  </si>
  <si>
    <t>单层钢结构厂房VR施工与VR实时内力分析虚拟仿真实验</t>
  </si>
  <si>
    <t>上海大学</t>
  </si>
  <si>
    <t>叶志明</t>
  </si>
  <si>
    <t>电能的产生、传输与应用虚拟仿真实验</t>
  </si>
  <si>
    <t>张雪芹</t>
  </si>
  <si>
    <t>情景化、多模态中医临床思维虚拟仿真综合实训</t>
  </si>
  <si>
    <t>李福凤</t>
  </si>
  <si>
    <t>极端条件下可控制备多维石墨烯虚拟仿真实验</t>
  </si>
  <si>
    <t>刘金库</t>
  </si>
  <si>
    <t>一氧化碳加氢反应实验事故应急处置</t>
  </si>
  <si>
    <t>李国华</t>
  </si>
  <si>
    <t>植物水分的运输与利用 虚拟仿真实验</t>
  </si>
  <si>
    <t>陈曦</t>
  </si>
  <si>
    <t>中药药用植物解剖与检索虚拟仿真实验</t>
  </si>
  <si>
    <t>李俊松</t>
  </si>
  <si>
    <t>农田土壤重金属污染生态修复虚拟仿真综合实验</t>
  </si>
  <si>
    <t>刘佳</t>
  </si>
  <si>
    <t>基于虚拟现实技术的传统木构认知与建造</t>
  </si>
  <si>
    <t>常青</t>
  </si>
  <si>
    <t xml:space="preserve">镜头语言虚拟实验 </t>
  </si>
  <si>
    <t>柳喆俊</t>
  </si>
  <si>
    <t>水产养殖生产实习虚拟仿真实验</t>
  </si>
  <si>
    <t>天津农学院</t>
  </si>
  <si>
    <t>徐海龙</t>
  </si>
  <si>
    <t>不明原因疾病暴发调查与处置虚拟仿真课堂</t>
  </si>
  <si>
    <t>何纳</t>
  </si>
  <si>
    <t>水环境生态安全评估虚拟仿真教学实验</t>
  </si>
  <si>
    <t>王祥荣</t>
  </si>
  <si>
    <t>人脑解剖与影像结构虚拟仿真实验教学系统</t>
  </si>
  <si>
    <t>李文生</t>
  </si>
  <si>
    <t>人工林抚育采伐作业及造材控制虚拟仿真实验</t>
  </si>
  <si>
    <t>李文彬</t>
  </si>
  <si>
    <t>清官式大木作虚拟仿真教学实验</t>
  </si>
  <si>
    <t>张剑葳</t>
  </si>
  <si>
    <t>BSL-2实验室中流感病毒分离鉴定虚拟仿真实验</t>
  </si>
  <si>
    <t>彭宜红</t>
  </si>
  <si>
    <t>身体姿态评估及运动干预虚拟仿真实验教学项目</t>
  </si>
  <si>
    <t>赫忠慧</t>
  </si>
  <si>
    <t>疑似生物恐怖袭击事件的卫生应急现场处置</t>
  </si>
  <si>
    <t>郭秀花</t>
  </si>
  <si>
    <t>影视摄影的半实物仿真教学</t>
  </si>
  <si>
    <t>北京电影学院</t>
  </si>
  <si>
    <t>陈军</t>
  </si>
  <si>
    <t>核辐射γ射线的能谱测量及其在材料改性中的应用虚拟仿真实验</t>
  </si>
  <si>
    <t>张先梅</t>
  </si>
  <si>
    <t>创业决策虚拟仿真实验</t>
  </si>
  <si>
    <t>东华大学</t>
  </si>
  <si>
    <t>张科静</t>
  </si>
  <si>
    <t>虚拟企业运营博弈对抗仿真</t>
  </si>
  <si>
    <t>上海理工大学</t>
  </si>
  <si>
    <t>魏景赋</t>
  </si>
  <si>
    <t>石油工程虚拟仿真实验</t>
  </si>
  <si>
    <t>李治平</t>
  </si>
  <si>
    <t>岩石隧道防火体系虚拟仿真实验教学系统</t>
  </si>
  <si>
    <t>李晓军</t>
  </si>
  <si>
    <t>城市风险突发事件新闻全景报道虚拟仿真实验</t>
  </si>
  <si>
    <t>王建民</t>
  </si>
  <si>
    <t>园林植物种植设计虚拟仿真实验</t>
  </si>
  <si>
    <t>上海应用技术大学</t>
  </si>
  <si>
    <t>张志国</t>
  </si>
  <si>
    <t>文化产业园区场景式运营管理虚拟仿真实验项目</t>
  </si>
  <si>
    <t>范周</t>
  </si>
  <si>
    <t>地下油气形成聚集地质过程虚拟仿真实验</t>
  </si>
  <si>
    <t>唐玄</t>
  </si>
  <si>
    <t>X射线成像虚拟仿真实验</t>
  </si>
  <si>
    <t>文群刚</t>
  </si>
  <si>
    <t>升金湖国际重要湿地冬季水鸟调查虚拟仿真实验</t>
  </si>
  <si>
    <t>周立志</t>
  </si>
  <si>
    <t>无人机航拍虚拟仿真实验教学项目</t>
  </si>
  <si>
    <t>吕萌</t>
  </si>
  <si>
    <t>运动康复治疗虚拟仿真实验教学</t>
  </si>
  <si>
    <t>王雪强</t>
  </si>
  <si>
    <t>马拉松比赛科学补液虚拟仿真实验</t>
  </si>
  <si>
    <t>王茹</t>
  </si>
  <si>
    <t>电竞赛事现场解说虚拟仿真实验</t>
  </si>
  <si>
    <t>朱俊河</t>
  </si>
  <si>
    <t>纯音测听虚拟仿真实验</t>
  </si>
  <si>
    <t>华东师范大学</t>
  </si>
  <si>
    <t>刘巧云</t>
  </si>
  <si>
    <t>江南市镇历史调查虚拟仿真实验</t>
  </si>
  <si>
    <t>董建波</t>
  </si>
  <si>
    <t>青少年运动机能评定虚拟仿真实验</t>
  </si>
  <si>
    <t>季浏</t>
  </si>
  <si>
    <t>综采放顶煤虚拟仿真教学实验</t>
  </si>
  <si>
    <t>中国矿业大学（北京）</t>
  </si>
  <si>
    <t>侯运炳</t>
  </si>
  <si>
    <t>深基坑内支撑体系设计分析虚拟仿真实验</t>
  </si>
  <si>
    <t>朱红光</t>
  </si>
  <si>
    <t>石墨烯基二次离子电池组装及测试</t>
  </si>
  <si>
    <t>王晓敏</t>
  </si>
  <si>
    <t>乡土建筑与环境设计表达虚拟仿真实验教学项目</t>
  </si>
  <si>
    <t>安徽农业大学</t>
  </si>
  <si>
    <t>朱萌</t>
  </si>
  <si>
    <t>拖拉机传动系统虚拟仿真实验</t>
  </si>
  <si>
    <t>陈黎卿</t>
  </si>
  <si>
    <t>典藏文物保护陈列环境控制虚拟仿真实验项目</t>
  </si>
  <si>
    <t>北京联合大学</t>
  </si>
  <si>
    <t>叶晓</t>
  </si>
  <si>
    <t>冰雪运动防护虚拟仿真实验</t>
  </si>
  <si>
    <t>北京体育大学</t>
  </si>
  <si>
    <t>钱菁华</t>
  </si>
  <si>
    <t>医学超声技术虚拟仿真实训</t>
  </si>
  <si>
    <t>刘红</t>
  </si>
  <si>
    <t>航空制导弹药制导系统虚拟仿真实验</t>
  </si>
  <si>
    <t>中国人民解放军国防科技大学</t>
  </si>
  <si>
    <t>吴美平</t>
  </si>
  <si>
    <t>助推滑翔导弹模块化设计与虚拟飞行试验</t>
  </si>
  <si>
    <t>江振宇</t>
  </si>
  <si>
    <t>光纤激光相干合束虚拟仿真实验</t>
  </si>
  <si>
    <t>姜宗福</t>
  </si>
  <si>
    <t>网络安全防护体系虚拟仿真综合实验</t>
  </si>
  <si>
    <t>王勇军</t>
  </si>
  <si>
    <t>战机复合材料构件制备与损伤修复虚拟仿真实验</t>
  </si>
  <si>
    <t>杨金水</t>
  </si>
  <si>
    <t>虚拟风洞仿真实验</t>
  </si>
  <si>
    <t>曾明</t>
  </si>
  <si>
    <t>基于序列图像测量的质点与刚体运动学虚拟仿真实验</t>
  </si>
  <si>
    <t>李海阳</t>
  </si>
  <si>
    <t>黄土高原沟道侵蚀过程与防治虚拟仿真实验</t>
  </si>
  <si>
    <t>张志强</t>
  </si>
  <si>
    <t>半导体α谱仪与α粒子的能量损失虚拟仿真实验</t>
  </si>
  <si>
    <t>金革</t>
  </si>
  <si>
    <t>对虾人工育苗虚拟仿真实验</t>
  </si>
  <si>
    <t>循环水养殖系统构建虚拟仿真实验</t>
  </si>
  <si>
    <t>罗国芝</t>
  </si>
  <si>
    <t>放射化学实验防护及应用实例</t>
  </si>
  <si>
    <t>崔孟超</t>
  </si>
  <si>
    <t>未来教师虚拟仿真设计能力培养实验教学项目</t>
  </si>
  <si>
    <t>蔡苏</t>
  </si>
  <si>
    <t>水环境生态风险预警与应急管理虚拟仿真实验教学项目</t>
  </si>
  <si>
    <t>徐琳瑜</t>
  </si>
  <si>
    <t>硝基苯的制备及检测分析</t>
  </si>
  <si>
    <t>安徽理工大学</t>
  </si>
  <si>
    <t>邢宏龙</t>
  </si>
  <si>
    <t>期权交易虚拟仿真实验</t>
  </si>
  <si>
    <t>对外经济贸易大学</t>
  </si>
  <si>
    <t>冯建芬</t>
  </si>
  <si>
    <t>煤矿掘进安全虚拟仿真实验教学项目</t>
  </si>
  <si>
    <t>秦涛</t>
  </si>
  <si>
    <t>重大呼吸道传染病疫情应急处置的虚拟仿真实训系统</t>
  </si>
  <si>
    <t>张志华</t>
  </si>
  <si>
    <t>工程结构环境荷载多场耦合虚拟仿真实验教学项目</t>
  </si>
  <si>
    <t>王静峰</t>
  </si>
  <si>
    <t>传承文脉的绿色建筑设计虚拟仿真实验教学项目</t>
  </si>
  <si>
    <t>超冷原子玻色-爱因斯坦凝聚态的制备和物性研究虚拟仿真实验</t>
  </si>
  <si>
    <t>武海斌</t>
  </si>
  <si>
    <t xml:space="preserve">活体细胞中关键生物分子的荧光成像虚拟仿真实验 </t>
  </si>
  <si>
    <t>田阳</t>
  </si>
  <si>
    <t>民俗婚礼虚拟仿真实验项目</t>
  </si>
  <si>
    <t>中央民族大学</t>
  </si>
  <si>
    <t>郐新凯</t>
  </si>
  <si>
    <t>地籍测量与管理三维虚拟仿真实验教学项目</t>
  </si>
  <si>
    <t>中国人民大学</t>
  </si>
  <si>
    <t>严金明</t>
  </si>
  <si>
    <t>大型水轮发电机运行场景与运行特性虚拟仿真实验</t>
  </si>
  <si>
    <t>吕德刚</t>
  </si>
  <si>
    <t>基于AFM的物质表面微观结构及力学性质表征仿真实验</t>
  </si>
  <si>
    <t>李英姿</t>
  </si>
  <si>
    <t>民族传统体育虚拟仿真实验教学项目</t>
  </si>
  <si>
    <t>宗雪飞</t>
  </si>
  <si>
    <t>足球比赛基础攻防战术虚拟仿真实验</t>
  </si>
  <si>
    <t>李春满</t>
  </si>
  <si>
    <t>地黄内生放线菌及代谢物分离鉴定的虚拟仿真实验</t>
  </si>
  <si>
    <t>郑晓珂</t>
  </si>
  <si>
    <t>页岩气物理吸附解吸虚拟仿真实验</t>
  </si>
  <si>
    <t>中国石油大学（北京）</t>
  </si>
  <si>
    <t>邵长金</t>
  </si>
  <si>
    <t>海底油气管道输送系统流动保障虚拟仿真实验</t>
  </si>
  <si>
    <t>梁永图</t>
  </si>
  <si>
    <t>国际航空货运出口通关虚拟仿真实验教学项目</t>
  </si>
  <si>
    <t>河南财经政法大学</t>
  </si>
  <si>
    <t>郭宏</t>
  </si>
  <si>
    <t>煤巷综掘装备及快速支护掘进工艺虚拟仿真</t>
  </si>
  <si>
    <t>郭永存</t>
  </si>
  <si>
    <t>基于ESP智能模拟病人的缺氧病理生理学实验</t>
  </si>
  <si>
    <t>顾鸣敏</t>
  </si>
  <si>
    <t>空调风系统管网设计与调试虚拟仿真互动式实验项目</t>
  </si>
  <si>
    <t>超高压变电站运行及故障分析虚拟仿真实验</t>
  </si>
  <si>
    <t>刘东</t>
  </si>
  <si>
    <t>人体循经感传的测定虚拟仿真实验</t>
  </si>
  <si>
    <t>曹珊</t>
  </si>
  <si>
    <t xml:space="preserve"> 针刺常见异常情况处理的虚拟仿真实训</t>
  </si>
  <si>
    <t>张大伟</t>
  </si>
  <si>
    <t>隧道典型施工工法虚拟仿真</t>
  </si>
  <si>
    <t>北京交通大学</t>
  </si>
  <si>
    <t>张顶立</t>
  </si>
  <si>
    <t>科技强国融合新闻报道虚拟仿真实验</t>
  </si>
  <si>
    <t>李本乾</t>
  </si>
  <si>
    <t>古建筑构造中光环境设计虚拟仿真实验</t>
  </si>
  <si>
    <t>燕山大学</t>
  </si>
  <si>
    <t>赵琳</t>
  </si>
  <si>
    <t>太阳能电池光敏剂的设计、合成与性能评价虚拟仿真实验</t>
  </si>
  <si>
    <t>高发明</t>
  </si>
  <si>
    <t>旅行社类企业经营虚拟仿真实验</t>
  </si>
  <si>
    <t>付岗</t>
  </si>
  <si>
    <t>港口门机变频调速系统虚拟仿真实验</t>
  </si>
  <si>
    <t>魏艳君</t>
  </si>
  <si>
    <t>资产配置优化选择虚拟仿真实验</t>
  </si>
  <si>
    <t>安徽财经大学</t>
  </si>
  <si>
    <t>黄华继</t>
  </si>
  <si>
    <t>铁路牵引变电所虚拟仿真</t>
  </si>
  <si>
    <t>石家庄铁道大学</t>
  </si>
  <si>
    <t>孙晓云</t>
  </si>
  <si>
    <t>果蔬类农产品公路物流应急处理模拟系统</t>
  </si>
  <si>
    <t>尉京红</t>
  </si>
  <si>
    <t xml:space="preserve">炸药性能及爆破网路虚拟仿真实验 </t>
  </si>
  <si>
    <t>刘勇</t>
  </si>
  <si>
    <t>“西柏坡+”思政课实践教学 虚拟仿真体验项目</t>
  </si>
  <si>
    <t>李晓华</t>
  </si>
  <si>
    <t>北川地震遗址建筑物结构抗震虚拟仿真实验项目</t>
  </si>
  <si>
    <t>防灾科技学院</t>
  </si>
  <si>
    <t>郭迅</t>
  </si>
  <si>
    <t>黄泛区考古与文物保护虚拟仿真实验项目</t>
  </si>
  <si>
    <t>魏继印</t>
  </si>
  <si>
    <t>超临界流体萃取与沉香真假识别虚拟仿真实验</t>
  </si>
  <si>
    <t>海南师范大学</t>
  </si>
  <si>
    <t>陈文豪</t>
  </si>
  <si>
    <t>工程结构低周往复荷载虚拟仿真实验</t>
  </si>
  <si>
    <t>岳建伟</t>
  </si>
  <si>
    <t>教师偶发事件处理与教育机智训练虚拟仿真实验教学项目</t>
  </si>
  <si>
    <t>李桂荣</t>
  </si>
  <si>
    <t>现代农业绿色智能节水灌溉虚拟仿真实验</t>
  </si>
  <si>
    <t>马建琴</t>
  </si>
  <si>
    <t>智慧物流储配系统规划虚拟仿真实验项目</t>
  </si>
  <si>
    <t>黄伟</t>
  </si>
  <si>
    <t xml:space="preserve">健康教育背景下青少年脊柱弯曲异常运动干预的虚拟仿真实验 </t>
  </si>
  <si>
    <t>袁凌燕</t>
  </si>
  <si>
    <t>基于角色互动的公司融资案例决策虚拟仿真实验</t>
  </si>
  <si>
    <t>束景虹</t>
  </si>
  <si>
    <t>跨境电商1210模式虚拟仿真实验</t>
  </si>
  <si>
    <t>李煜</t>
  </si>
  <si>
    <t>中国传统名花——菊花培育虚拟仿真实验</t>
  </si>
  <si>
    <t>王子成</t>
  </si>
  <si>
    <t>黄羽肉鸡饲养及性能测定虚拟仿真实验</t>
  </si>
  <si>
    <t>江青艳</t>
  </si>
  <si>
    <t>滴灌施药导向控制害虫虚拟仿真实验</t>
  </si>
  <si>
    <t>徐汉虹</t>
  </si>
  <si>
    <t>高速铁路牵引供电系统设计与运行虚拟仿真实验</t>
  </si>
  <si>
    <t>吴命利</t>
  </si>
  <si>
    <t>昆虫的变态与生活史虚拟仿真实验</t>
  </si>
  <si>
    <t>谷艳芳</t>
  </si>
  <si>
    <t>儿童安全与文明乘机虚拟仿真实验</t>
  </si>
  <si>
    <t>李春晖</t>
  </si>
  <si>
    <t>鱼菜共生智能农业经营虚拟仿真实验</t>
  </si>
  <si>
    <t>万俊毅</t>
  </si>
  <si>
    <t>高效可逆捕获二氧化碳的离子液体设计及性能测试</t>
  </si>
  <si>
    <t>赵扬</t>
  </si>
  <si>
    <t>肺纤维化小鼠模型构建、诊断及治疗虚拟仿真实验</t>
  </si>
  <si>
    <t>余国营</t>
  </si>
  <si>
    <t>大型节目转播系统流程虚拟仿真实验教学项目</t>
  </si>
  <si>
    <t>平顶山学院</t>
  </si>
  <si>
    <t>段纳</t>
  </si>
  <si>
    <t>多酸羰基化合物的单晶制备及其催化应用虚拟仿真实验教学项目</t>
  </si>
  <si>
    <t>柏䶮</t>
  </si>
  <si>
    <t>飞行器空天交会运动虚拟仿真实验</t>
  </si>
  <si>
    <t>陈万春</t>
  </si>
  <si>
    <t xml:space="preserve">数字漫游虚拟仿真拍摄实验 </t>
  </si>
  <si>
    <t>中原工学院</t>
  </si>
  <si>
    <t>高琳</t>
  </si>
  <si>
    <t>水稻生产全程机械化关键环节虚拟仿真实验</t>
  </si>
  <si>
    <t>罗锡文</t>
  </si>
  <si>
    <t>货物运输路径规划虚拟仿真实验</t>
  </si>
  <si>
    <t>南阳师范学院</t>
  </si>
  <si>
    <t>付廷臣</t>
  </si>
  <si>
    <t>复杂环境作用下土的力学性质虚拟仿真实验</t>
  </si>
  <si>
    <t>曹健</t>
  </si>
  <si>
    <t>营销决策虚拟仿真实验</t>
  </si>
  <si>
    <t>信阳师范学院</t>
  </si>
  <si>
    <t>余根强</t>
  </si>
  <si>
    <t>金刚石的合成及物理性能测试虚拟仿真实验</t>
  </si>
  <si>
    <t>侯晓强</t>
  </si>
  <si>
    <t>日本血吸虫感染虚拟仿真实验教学</t>
  </si>
  <si>
    <t>吕志跃</t>
  </si>
  <si>
    <t>艺用人体解剖与人机工程学虚拟仿真实验</t>
  </si>
  <si>
    <t>曾智林</t>
  </si>
  <si>
    <t>滑坡地质灾害及其防治虚拟仿真实验</t>
  </si>
  <si>
    <t>郑先昌</t>
  </si>
  <si>
    <t>水处理混凝过程虚拟仿真实验</t>
  </si>
  <si>
    <t>荣宏伟</t>
  </si>
  <si>
    <t>变电站运行操作与故障处理虚拟仿真实验</t>
  </si>
  <si>
    <t>廖晓辉</t>
  </si>
  <si>
    <t>餐厨垃圾沼气化虚拟仿真实验</t>
  </si>
  <si>
    <t>张鸿郭</t>
  </si>
  <si>
    <t>田野考古发掘虚拟仿真教学实验</t>
  </si>
  <si>
    <t>崔天兴</t>
  </si>
  <si>
    <t>湖泊富营养化与水华防控虚拟仿真实验</t>
  </si>
  <si>
    <t>窦明</t>
  </si>
  <si>
    <t>磁控溅射镀膜和AFM在氢化纳米硅制作过程中的应用</t>
  </si>
  <si>
    <t>南方科技大学</t>
  </si>
  <si>
    <t>何佳清</t>
  </si>
  <si>
    <t>血钾浓度异常的发生机制及其对机体的影响</t>
  </si>
  <si>
    <t>广州中医药大学</t>
  </si>
  <si>
    <t>苏宁</t>
  </si>
  <si>
    <t>特殊情况下的工伤认定虚拟仿真实验</t>
  </si>
  <si>
    <t>高志敏</t>
  </si>
  <si>
    <t>尿液生成的影响因素虚拟仿真实验</t>
  </si>
  <si>
    <t>风机盘管加新风系统虚拟仿真实验</t>
  </si>
  <si>
    <t>杨建中</t>
  </si>
  <si>
    <t>跨境电商虚拟仿真实验教学项目</t>
  </si>
  <si>
    <t>朱永明</t>
  </si>
  <si>
    <t>钢筋混凝土楼盖承载破坏过程虚拟仿真</t>
  </si>
  <si>
    <t>付传清</t>
  </si>
  <si>
    <t>村镇规划人流状态智能分析虚拟仿真实验</t>
  </si>
  <si>
    <t>王万良</t>
  </si>
  <si>
    <t>核辐射防护及快速电子动能与动量相对论关系的验证</t>
  </si>
  <si>
    <t>徐志君</t>
  </si>
  <si>
    <t>中小企业全流程订单跟踪数字化管理虚拟仿真实验项目</t>
  </si>
  <si>
    <t>河北经贸大学</t>
  </si>
  <si>
    <t>程瑞芳</t>
  </si>
  <si>
    <t>光学综合虚拟仿真实验</t>
  </si>
  <si>
    <t>蔡志岗</t>
  </si>
  <si>
    <t>电器可靠性试验、评价及失效分析虚拟仿真实验平台</t>
  </si>
  <si>
    <t>河北工业大学</t>
  </si>
  <si>
    <t>王景芹</t>
  </si>
  <si>
    <t>分布式能源配电虚拟仿真实验</t>
  </si>
  <si>
    <t>陈嘉兴</t>
  </si>
  <si>
    <t>禽类交易市场外环境禽流感病毒监测采样操作虚拟仿真实验</t>
  </si>
  <si>
    <t>郝元涛</t>
  </si>
  <si>
    <t>深地极端条件磁电量子材料合成与表征虚拟仿真实验</t>
  </si>
  <si>
    <t>朱芳</t>
  </si>
  <si>
    <t>大跨度连续梁桥施工过程及其力学仿真</t>
  </si>
  <si>
    <t>梁栋</t>
  </si>
  <si>
    <t>土壤环境污染与修复模拟虚拟仿真实验</t>
  </si>
  <si>
    <t>仇荣亮</t>
  </si>
  <si>
    <t>基于安全理论的合成氨工艺及事故应急演练3D虚拟仿真实验</t>
  </si>
  <si>
    <t>张东升</t>
  </si>
  <si>
    <t>知识图谱构建及应用仿真实验</t>
  </si>
  <si>
    <t>路永和</t>
  </si>
  <si>
    <t>氮化物LED芯片外延生长虚拟仿真实验</t>
  </si>
  <si>
    <t>佛山科学技术学院</t>
  </si>
  <si>
    <t>陈国杰</t>
  </si>
  <si>
    <t>转基因作物商业化种植生态环境影响虚拟仿真实验教学项目</t>
  </si>
  <si>
    <t>聂呈荣</t>
  </si>
  <si>
    <t>表面原子结构与能带表征虚拟仿真实验</t>
  </si>
  <si>
    <t>宋俊涛</t>
  </si>
  <si>
    <t>师范实习生应对课堂突发事件虚拟仿真实验</t>
  </si>
  <si>
    <t>戴建兵</t>
  </si>
  <si>
    <t>基于VR技术的骨外伤院前急救及中医手法复位虚拟仿真教学项目</t>
  </si>
  <si>
    <t>北京中医药大学</t>
  </si>
  <si>
    <t>李雁</t>
  </si>
  <si>
    <t>飞行攻防任务原理仿真实验</t>
  </si>
  <si>
    <t>张超</t>
  </si>
  <si>
    <t>基于命案现场的法医学技能训练虚拟仿真实验</t>
  </si>
  <si>
    <t>赵虎</t>
  </si>
  <si>
    <t>核生化卫生应急侦检防护虚拟仿真实验项目</t>
  </si>
  <si>
    <t>邹飞</t>
  </si>
  <si>
    <t>豆粕中大豆异黄酮的提取及检测虚拟仿真实验</t>
  </si>
  <si>
    <t>河北医科大学</t>
  </si>
  <si>
    <t>贾庆忠</t>
  </si>
  <si>
    <t>上肢主要神经损伤导致功能障碍的解剖学基础</t>
  </si>
  <si>
    <t>黄文华</t>
  </si>
  <si>
    <t>深基坑支护设计与工程事故应急处理虚拟仿真实验</t>
  </si>
  <si>
    <t>丁继辉</t>
  </si>
  <si>
    <t>颈椎病针灸治疗虚拟仿真教学实验</t>
  </si>
  <si>
    <t>黄泳</t>
  </si>
  <si>
    <t>岩土工程静力触探虚拟仿真实验</t>
  </si>
  <si>
    <t>丁永刚</t>
  </si>
  <si>
    <t>光媒设计虚拟仿真实验教学项目</t>
  </si>
  <si>
    <t>顾亚奇</t>
  </si>
  <si>
    <t>溺水后机体功能的变化及其急救</t>
  </si>
  <si>
    <t>许小洋</t>
  </si>
  <si>
    <t>建筑设计虚拟仿真实验</t>
  </si>
  <si>
    <t>李虎</t>
  </si>
  <si>
    <t>动画镜头设计虚拟仿真实验项目</t>
  </si>
  <si>
    <t>高大中</t>
  </si>
  <si>
    <t>基于CAPM的投资项目评价虚拟仿真实验</t>
  </si>
  <si>
    <t>张瑞锋</t>
  </si>
  <si>
    <t>中国传统服饰文化：虚拟场景与仿真造型实验</t>
  </si>
  <si>
    <t>杨倩如</t>
  </si>
  <si>
    <t>医学图像分割虚拟仿真实验</t>
  </si>
  <si>
    <t>周旭</t>
  </si>
  <si>
    <t>LED植物荧光粉制备虚拟仿真实验</t>
  </si>
  <si>
    <t>杨景发</t>
  </si>
  <si>
    <t>海洛因成瘾大鼠模型构建及其觅药行为干预</t>
  </si>
  <si>
    <t>创伤性休克诱发的多器官功能障碍综合征</t>
  </si>
  <si>
    <t>华北理工大学</t>
  </si>
  <si>
    <t>杨秀红</t>
  </si>
  <si>
    <t>综合性CT虚拟仿真检查技术实验</t>
  </si>
  <si>
    <t>江峰</t>
  </si>
  <si>
    <t>重大主题融媒体报道与公共决策支持虚拟仿真实验教学项目</t>
  </si>
  <si>
    <t>胡百精</t>
  </si>
  <si>
    <t>高危害重金属离子的高灵敏检测及在环境生态中的迁移虚拟仿真实验</t>
  </si>
  <si>
    <t>惠州学院</t>
  </si>
  <si>
    <t>封科军</t>
  </si>
  <si>
    <t>首都古村落视觉规划设计虚拟仿真实验</t>
  </si>
  <si>
    <t>刘红菊</t>
  </si>
  <si>
    <t>基于Crispr-Cas9基因编辑技术的玉米定向种质改良</t>
  </si>
  <si>
    <t>河南农业大学</t>
  </si>
  <si>
    <t>石永春</t>
  </si>
  <si>
    <t>物流配送虚拟仿真实验</t>
  </si>
  <si>
    <t>广东药科大学</t>
  </si>
  <si>
    <t>石荣丽</t>
  </si>
  <si>
    <t>出口贸易欺诈风险防控虚拟仿真实验</t>
  </si>
  <si>
    <t>广东外语外贸大学</t>
  </si>
  <si>
    <t>李铁立</t>
  </si>
  <si>
    <t>国际突发事件采访报道虚拟仿真实验</t>
  </si>
  <si>
    <t>朱颖</t>
  </si>
  <si>
    <t>冬奥体育解说之高山滑雪大回转虚拟仿真教学项目</t>
  </si>
  <si>
    <t>李亚虹</t>
  </si>
  <si>
    <t>“浙商故事：中国特色社会主义的生动实践”虚拟仿真实验</t>
  </si>
  <si>
    <t>金一斌</t>
  </si>
  <si>
    <t>麦-玉两熟绿色耕作管理虚拟仿真综合实验</t>
  </si>
  <si>
    <t>熊淑萍</t>
  </si>
  <si>
    <t>量化工厂管理环境下激励行为过程虚拟仿真实验教学项目</t>
  </si>
  <si>
    <t>河北科技大学</t>
  </si>
  <si>
    <t>韩景元</t>
  </si>
  <si>
    <t>学前儿童建构游戏技能辨析及其支持虚拟仿真实验</t>
  </si>
  <si>
    <t>范明丽</t>
  </si>
  <si>
    <t>热力学与气体动理论虚拟仿真实验</t>
  </si>
  <si>
    <t>张兴华</t>
  </si>
  <si>
    <t>氨在肝性脑病发病中的作用</t>
  </si>
  <si>
    <t>蚌埠医学院</t>
  </si>
  <si>
    <t>管俊昌</t>
  </si>
  <si>
    <t>不明原因发热病原菌检验思路与质量保证的虚拟仿真</t>
  </si>
  <si>
    <t>声控发光驻波法气体声速研究虚拟仿真实验</t>
  </si>
  <si>
    <t>皖西学院</t>
  </si>
  <si>
    <t>孔敏</t>
  </si>
  <si>
    <t>认罪认罚虚拟仿真实验</t>
  </si>
  <si>
    <t>杨帆</t>
  </si>
  <si>
    <t>新零售业态下实体零售企业财务分析虚拟仿真实验</t>
  </si>
  <si>
    <t>唐亮</t>
  </si>
  <si>
    <t>生殖细胞的分离提取与体外受精虚拟仿真实验</t>
  </si>
  <si>
    <t>林桂淼</t>
  </si>
  <si>
    <t>超高压物理实验技术虚拟仿真实验</t>
  </si>
  <si>
    <t>吉林师范大学</t>
  </si>
  <si>
    <t>张勇</t>
  </si>
  <si>
    <t>化学实验风险评估与应急应变虚拟仿真实训教学项目</t>
  </si>
  <si>
    <t>吕广辉</t>
  </si>
  <si>
    <t>鸟类鸣声识别虚拟仿真项目</t>
  </si>
  <si>
    <t>幼儿园户外安全事故预防与应对虚拟仿真实验项目</t>
  </si>
  <si>
    <t>王萍</t>
  </si>
  <si>
    <t>基于VR技术的家兔肠系膜血管栓塞肠切除吻合虚拟仿真实验</t>
  </si>
  <si>
    <t>承德医学院</t>
  </si>
  <si>
    <t>张学军</t>
  </si>
  <si>
    <t>业财一体财务共享仿真实验教学项目</t>
  </si>
  <si>
    <t>郑州轻工业大学</t>
  </si>
  <si>
    <t>邢晟</t>
  </si>
  <si>
    <t>流水线综合设计与优化虚拟仿真实验教学项目--以童车组装流水线为例</t>
  </si>
  <si>
    <t>任志波</t>
  </si>
  <si>
    <t>航空铝合金回填式搅拌摩擦点焊工艺虚拟仿真实验</t>
  </si>
  <si>
    <t>张亮</t>
  </si>
  <si>
    <t>面向航空制造业的仓储系统虚拟仿真实验项目</t>
  </si>
  <si>
    <t>郑州航空工业管理学院</t>
  </si>
  <si>
    <t>刘源</t>
  </si>
  <si>
    <t xml:space="preserve">书籍装帧设计虚拟仿真实验 </t>
  </si>
  <si>
    <t>赵志勇</t>
  </si>
  <si>
    <t>缺血性脑卒中形态学虚拟仿真实验</t>
  </si>
  <si>
    <t>梁韶晖</t>
  </si>
  <si>
    <t>先天性脊柱畸形诊断与手术虚拟仿真教学实验</t>
  </si>
  <si>
    <t>丁焕文</t>
  </si>
  <si>
    <t>植物纤维分离及其纤维微细结构解析虚拟仿真教学实验</t>
  </si>
  <si>
    <t>李擘</t>
  </si>
  <si>
    <t>煤矿井下供电系统综合保护虚拟仿真实验</t>
  </si>
  <si>
    <t>孙抗</t>
  </si>
  <si>
    <t>传统民居建筑设计与建造之砖作虚拟仿真实验</t>
  </si>
  <si>
    <t>彭长歆</t>
  </si>
  <si>
    <t>中子反射法测薄膜磁矩——领略国之重器魅力</t>
  </si>
  <si>
    <t>杨中民</t>
  </si>
  <si>
    <t>钢筋混凝土板的设计性虚拟仿真耐火实验</t>
  </si>
  <si>
    <t>吴波</t>
  </si>
  <si>
    <t>煤矿事故应急救援虚拟仿真</t>
  </si>
  <si>
    <t>郝天轩</t>
  </si>
  <si>
    <t>光量子的性质虚拟仿真实验</t>
  </si>
  <si>
    <t>杭州师范大学</t>
  </si>
  <si>
    <t>苏奇平</t>
  </si>
  <si>
    <t>单克隆抗体制备虚拟仿真实验教学项目</t>
  </si>
  <si>
    <t>张天柱</t>
  </si>
  <si>
    <t>钢筋混凝土独立基础施工质量管理虚拟仿真实验</t>
  </si>
  <si>
    <t>吉林化工学院</t>
  </si>
  <si>
    <t>王立霞</t>
  </si>
  <si>
    <t>商业银行流动性风险管理虚拟仿真实验</t>
  </si>
  <si>
    <t>广东金融学院</t>
  </si>
  <si>
    <t>王小燕</t>
  </si>
  <si>
    <t>含氮有机化工废水AO生物处理实验教学软件</t>
  </si>
  <si>
    <t>陈立波</t>
  </si>
  <si>
    <t>红军长征虚拟仿真实验教学项目</t>
  </si>
  <si>
    <t>张兴海</t>
  </si>
  <si>
    <t>电影摄影照明设计虚拟仿真实验</t>
  </si>
  <si>
    <t>浙江传媒学院</t>
  </si>
  <si>
    <t>张兴</t>
  </si>
  <si>
    <t>山水诗之意境体验虚拟仿真实验教学项目</t>
  </si>
  <si>
    <t>温州大学</t>
  </si>
  <si>
    <t>洪之渊</t>
  </si>
  <si>
    <t>建设工程价款调整与结算虚拟仿真实验</t>
  </si>
  <si>
    <t>张扬</t>
  </si>
  <si>
    <t>半刚性钢框架拟静力虚拟仿真实验</t>
  </si>
  <si>
    <t>河南科技大学</t>
  </si>
  <si>
    <t>张伟</t>
  </si>
  <si>
    <t>企业财务和供应链业务虚拟仿真实验教学项目</t>
  </si>
  <si>
    <t>河南财政金融学院</t>
  </si>
  <si>
    <t>李爱红</t>
  </si>
  <si>
    <t>三元电极材料制备及电化学性能测试虚拟仿真实验</t>
  </si>
  <si>
    <t>王波</t>
  </si>
  <si>
    <t>常见颈肩腰腿痛的针刀治疗仿真训练</t>
  </si>
  <si>
    <t>傅珍春</t>
  </si>
  <si>
    <t>3-6岁幼儿心理问题的教育观察、辨别与辅导的虚拟仿真教学实验系统</t>
  </si>
  <si>
    <t>朱晓斌</t>
  </si>
  <si>
    <t>雪上技巧Mogul运动技术诊断虚拟仿真实验</t>
  </si>
  <si>
    <t>张庆来</t>
  </si>
  <si>
    <t>种植业家庭农场经营决策虚拟仿真实验</t>
  </si>
  <si>
    <t>余康</t>
  </si>
  <si>
    <t>固液相变及硅单晶生长虚拟仿真实验</t>
  </si>
  <si>
    <t>李立本</t>
  </si>
  <si>
    <t>耕地土壤镉污染钝化修复虚拟仿真实验教学项目</t>
  </si>
  <si>
    <t>赵科理</t>
  </si>
  <si>
    <t>南方四角攒尖亭建造虚拟仿真实验教学项目</t>
  </si>
  <si>
    <t>洪泉</t>
  </si>
  <si>
    <t>甲醇合成及精馏虚拟仿真实验</t>
  </si>
  <si>
    <t>陈红萍</t>
  </si>
  <si>
    <t>CT引导下肺结节穿刺活检技术虚拟仿真实验</t>
  </si>
  <si>
    <t>郑祥武</t>
  </si>
  <si>
    <t>运动性猝死的风险筛查与现场急救虚拟仿真实验</t>
  </si>
  <si>
    <t>杨忠伟</t>
  </si>
  <si>
    <t>无人机航拍云台手虚拟仿真实验项目</t>
  </si>
  <si>
    <t>张学波</t>
  </si>
  <si>
    <t>灯具与灯光氛围设计虚拟仿真实验教学项目</t>
  </si>
  <si>
    <t>罗广</t>
  </si>
  <si>
    <t>交通事故法医现场虚拟仿真实验教学项目</t>
  </si>
  <si>
    <t>邱平明</t>
  </si>
  <si>
    <t>舰艇电力拖动控制装置虚拟仿真实验教学</t>
  </si>
  <si>
    <t>中国人民解放军海军工程大学</t>
  </si>
  <si>
    <t>于飞</t>
  </si>
  <si>
    <t>灾害救援应急药品仓库管理虚拟仿真实验</t>
  </si>
  <si>
    <t>中国人民解放军海军军医大学</t>
  </si>
  <si>
    <t>盛春泉</t>
  </si>
  <si>
    <t>粤港澳大湾区经济运行大数据分析虚拟仿真实验教学</t>
  </si>
  <si>
    <t>王斌会</t>
  </si>
  <si>
    <t>基于动态博弈的商业决策虚拟仿真实验</t>
  </si>
  <si>
    <t>向荣</t>
  </si>
  <si>
    <t>航空发动机转子系统碰摩故障监测实验</t>
  </si>
  <si>
    <t>文振华</t>
  </si>
  <si>
    <t>电商小件商品快速拣货决策虚拟仿真实验</t>
  </si>
  <si>
    <t>蒋长兵</t>
  </si>
  <si>
    <t>雷弹制导天线阵列空间处理虚拟仿真实验</t>
  </si>
  <si>
    <t>张静远</t>
  </si>
  <si>
    <t>钧瓷烧成虚拟仿真实验教学项目</t>
  </si>
  <si>
    <t>曹阳</t>
  </si>
  <si>
    <t>旅游景区规划设计虚拟仿真综合实验</t>
  </si>
  <si>
    <t>北华大学</t>
  </si>
  <si>
    <t>马力</t>
  </si>
  <si>
    <t>甲状腺超声检查及AI辅助诊断仿真实验系统</t>
  </si>
  <si>
    <t>张水兴</t>
  </si>
  <si>
    <t>公共卫生危机事件新闻采访虚拟仿真教学</t>
  </si>
  <si>
    <t>支庭荣</t>
  </si>
  <si>
    <t>盆腔炎性疾病中医诊疗虚拟仿真实验</t>
  </si>
  <si>
    <t>秦佳佳</t>
  </si>
  <si>
    <t>助力精准扶贫、乡村振兴水泵汽蚀余量测定与气蚀预防虚拟仿真实验教学项目</t>
  </si>
  <si>
    <t>长春工程学院</t>
  </si>
  <si>
    <t>刘鸿涛</t>
  </si>
  <si>
    <t>海洋哺乳动物生物学特征与行为习性观察虚拟仿真实验：以中华白海豚为例</t>
  </si>
  <si>
    <t>黄柏炎</t>
  </si>
  <si>
    <t>大鼠脾脏摘除手术虚拟仿真实验</t>
  </si>
  <si>
    <t>权福实</t>
  </si>
  <si>
    <t>分布式应变传感系统虚拟实验</t>
  </si>
  <si>
    <t>范国庆</t>
  </si>
  <si>
    <t>流体流动综合虚拟仿真实验</t>
  </si>
  <si>
    <t>张燕</t>
  </si>
  <si>
    <t>精馏分离自控虚拟仿真实验</t>
  </si>
  <si>
    <t>高兴泉</t>
  </si>
  <si>
    <t>牛难产助产术虚拟仿真实验</t>
  </si>
  <si>
    <t>贺文琦</t>
  </si>
  <si>
    <t>企业人力资源应急管理虚拟仿真实验</t>
  </si>
  <si>
    <t>王晰巍</t>
  </si>
  <si>
    <t>基于心源性猝死案例的法医学胸腔解剖虚拟仿真实验</t>
  </si>
  <si>
    <t>华树成</t>
  </si>
  <si>
    <t>电的产生与传输原理虚拟仿真实验</t>
  </si>
  <si>
    <t>张汉壮</t>
  </si>
  <si>
    <t>幼儿园区域环境创设与观察指导虚拟仿真实验</t>
  </si>
  <si>
    <t>长春师范大学</t>
  </si>
  <si>
    <t>王杨</t>
  </si>
  <si>
    <t>坦克装甲车辆机动性虚拟仿真实验</t>
  </si>
  <si>
    <t>北京理工大学</t>
  </si>
  <si>
    <t>闫清东</t>
  </si>
  <si>
    <t>反坦克聚能战斗部设计与威力性能虚拟仿真实验</t>
  </si>
  <si>
    <t>王海福</t>
  </si>
  <si>
    <t>重走长征路——理想信念虚拟仿真实验教学</t>
  </si>
  <si>
    <t>王立群</t>
  </si>
  <si>
    <t>儿童听力损失的评估及康复虚拟仿真实验</t>
  </si>
  <si>
    <t>浙江中医药大学</t>
  </si>
  <si>
    <t>肖永涛</t>
  </si>
  <si>
    <t>航空发动机特性虚拟仿真实验</t>
  </si>
  <si>
    <t>程邦勤</t>
  </si>
  <si>
    <t>甲苯氯化实验毒性气体泄漏事故虚拟仿真实验</t>
  </si>
  <si>
    <t>姜海超</t>
  </si>
  <si>
    <t>井巷掘进及局部通风设计虚拟仿真实验</t>
  </si>
  <si>
    <t>华北科技学院</t>
  </si>
  <si>
    <t>陈超</t>
  </si>
  <si>
    <t>基于全球CGE模型的大国贸易政策博弈虚拟仿真实验项目</t>
  </si>
  <si>
    <t>广东财经大学</t>
  </si>
  <si>
    <t>于海峰</t>
  </si>
  <si>
    <t>世界文化遗产——“高句丽王城、王陵及贵族墓葬”虚拟仿真实验</t>
  </si>
  <si>
    <t>通化师范学院</t>
  </si>
  <si>
    <t>地下综合管廊的消防安全系统虚拟仿真实验</t>
  </si>
  <si>
    <t>吉林建筑大学</t>
  </si>
  <si>
    <t>魏立明</t>
  </si>
  <si>
    <t>航空集群协同虚拟仿真实验</t>
  </si>
  <si>
    <t>林晋福</t>
  </si>
  <si>
    <t>艺用人体解剖虚拟仿真实验</t>
  </si>
  <si>
    <t>吉林艺术学院</t>
  </si>
  <si>
    <t>梁岩</t>
  </si>
  <si>
    <t>有机固废好氧堆肥虚拟仿真实验</t>
  </si>
  <si>
    <t>哈尔滨工业大学（深圳）</t>
  </si>
  <si>
    <t>李朝林</t>
  </si>
  <si>
    <t>多无人机编队飞行虚拟仿真实验</t>
  </si>
  <si>
    <t>董文瀚</t>
  </si>
  <si>
    <t>装配整体式叠合楼盖建造虚拟仿真实验</t>
  </si>
  <si>
    <t>许昌学院</t>
  </si>
  <si>
    <t>王俊</t>
  </si>
  <si>
    <t>基于模拟滑雪机的高山滑雪虚拟仿真教学实验</t>
  </si>
  <si>
    <t>王钢</t>
  </si>
  <si>
    <t>民航应急撤离虚拟仿真实验教学项目</t>
  </si>
  <si>
    <t>谢晓芳</t>
  </si>
  <si>
    <t>脑基底核团解剖与运动调节虚拟仿真实验项目</t>
  </si>
  <si>
    <t>王鹏</t>
  </si>
  <si>
    <t>石油钻采工艺及装备虚拟仿真教学实验</t>
  </si>
  <si>
    <t>顾继俊</t>
  </si>
  <si>
    <t>基于区块链的财政专项资金监管虚拟仿真项目</t>
  </si>
  <si>
    <t>浙江财经大学</t>
  </si>
  <si>
    <t>叶舟</t>
  </si>
  <si>
    <t>水价决策与激励性价格监管虚拟仿真实验教学项目</t>
  </si>
  <si>
    <t>王俊豪</t>
  </si>
  <si>
    <t>企业人力资源危机预防及处理虚拟仿真项目</t>
  </si>
  <si>
    <t>嘉兴学院</t>
  </si>
  <si>
    <t>蒋定福</t>
  </si>
  <si>
    <t>绍兴黄酒传统酿制技艺 虚拟仿真实验</t>
  </si>
  <si>
    <t>绍兴文理学院</t>
  </si>
  <si>
    <t>彭祺</t>
  </si>
  <si>
    <t>紫外高速激光直写光刻系统虚拟仿真实验项目</t>
  </si>
  <si>
    <t>浙江科技学院</t>
  </si>
  <si>
    <t>徐弼军</t>
  </si>
  <si>
    <t>区块链金融虚拟仿真实验</t>
  </si>
  <si>
    <t>上海财经大学</t>
  </si>
  <si>
    <t>韩景倜</t>
  </si>
  <si>
    <t>跨境电商直邮监管虚拟仿真实验</t>
  </si>
  <si>
    <t>浙江师范大学</t>
  </si>
  <si>
    <t>邹益民</t>
  </si>
  <si>
    <t>国际人道主义扫雷虚拟仿真实训系统</t>
  </si>
  <si>
    <t>中国人民解放军陆军工程大学</t>
  </si>
  <si>
    <t>刘强</t>
  </si>
  <si>
    <t>坑道施工虚拟仿真教学与训练系统</t>
  </si>
  <si>
    <t>孙阳阳</t>
  </si>
  <si>
    <t>未爆弹处置虚拟仿真实验</t>
  </si>
  <si>
    <t>高兴勇</t>
  </si>
  <si>
    <t>电感耦合等离子质谱测定矿泉水样品中铁元素含量</t>
  </si>
  <si>
    <t>长春工业大学</t>
  </si>
  <si>
    <t>孙国英</t>
  </si>
  <si>
    <t>金融衍生品风控与法律监管虚拟仿真实验教学项目</t>
  </si>
  <si>
    <t>中国政法大学</t>
  </si>
  <si>
    <t>田文昭</t>
  </si>
  <si>
    <t>开颅取脑临床解剖虚拟仿真实验教学项目</t>
  </si>
  <si>
    <t>宁波大学</t>
  </si>
  <si>
    <t>张雁儒</t>
  </si>
  <si>
    <t>古籍鉴别与修复虚拟仿真实验</t>
  </si>
  <si>
    <t>张磊</t>
  </si>
  <si>
    <t>丙烯酸甲酯合成3D虚拟仿真实验</t>
  </si>
  <si>
    <t>广东工业大学</t>
  </si>
  <si>
    <t>方岩雄</t>
  </si>
  <si>
    <t>朱家尖海滨生物生态分布与采集虚拟仿真实验项目</t>
  </si>
  <si>
    <t>王丹丽</t>
  </si>
  <si>
    <t>阻燃改性聚合物热氧化降解与燃烧过程测试虚拟仿真实验</t>
  </si>
  <si>
    <t>浙江大学宁波理工学院</t>
  </si>
  <si>
    <t>方征平</t>
  </si>
  <si>
    <t>导弹末制导系统探测制导虚拟仿真实验</t>
  </si>
  <si>
    <t>盛卫星</t>
  </si>
  <si>
    <t>龙泉青瓷窑炉烧成虚拟仿真实验</t>
  </si>
  <si>
    <t>丽水学院</t>
  </si>
  <si>
    <t>甲醇生产仿真实习</t>
  </si>
  <si>
    <t>淮北师范大学</t>
  </si>
  <si>
    <t>刘理华</t>
  </si>
  <si>
    <t>心肌细胞提取及心肌纤维化细胞模型构建</t>
  </si>
  <si>
    <t>王艳春</t>
  </si>
  <si>
    <t>果蝇杂交虚拟仿真实验教学项目</t>
  </si>
  <si>
    <t>陈海燕</t>
  </si>
  <si>
    <t>麻黄类方药应用思维实训虚拟仿真实验</t>
  </si>
  <si>
    <t>唐德才</t>
  </si>
  <si>
    <t>国别金融对抗虚拟仿真实验 ——《金融统计分析》实训平台</t>
  </si>
  <si>
    <t>中央财经大学</t>
  </si>
  <si>
    <t>李建军</t>
  </si>
  <si>
    <t>面向现代供应链的粮食物流系统布局与运作虚拟仿真实验</t>
  </si>
  <si>
    <t>陶经辉</t>
  </si>
  <si>
    <t>非淋菌性尿道炎病原体感染诊断的虚拟仿真实验</t>
  </si>
  <si>
    <t>河北中医学院</t>
  </si>
  <si>
    <t>梁文杰</t>
  </si>
  <si>
    <t>药品生产GMP虚拟实训</t>
  </si>
  <si>
    <t>广东海洋大学</t>
  </si>
  <si>
    <t>李泳</t>
  </si>
  <si>
    <t>基于管理会计的制造企业运营优化虚拟仿真实验</t>
    <phoneticPr fontId="2" type="noConversion"/>
  </si>
  <si>
    <t>南通大学</t>
  </si>
  <si>
    <t>沈小燕</t>
  </si>
  <si>
    <t>《楚辞》象征体系虚拟仿真实验</t>
  </si>
  <si>
    <t>周建忠</t>
  </si>
  <si>
    <t>转基因红花培育及目标蛋白鉴定虚拟仿真综合实验</t>
  </si>
  <si>
    <t>吉林农业大学</t>
  </si>
  <si>
    <t>李海燕</t>
  </si>
  <si>
    <t>含氟丙烯酸酯嵌段共聚物表面性能优化</t>
  </si>
  <si>
    <t>服装品牌零售终端陈列设计虚拟仿真实验</t>
    <phoneticPr fontId="2" type="noConversion"/>
  </si>
  <si>
    <t>王利君</t>
  </si>
  <si>
    <t>艺术学类</t>
  </si>
  <si>
    <t>服装与服饰设计</t>
  </si>
  <si>
    <t>品牌形象塑造与传播</t>
  </si>
  <si>
    <t>船舶综合电力系统继电保护虚拟仿真实验</t>
  </si>
  <si>
    <t>叶志浩</t>
  </si>
  <si>
    <t>察打一体型无人机自主飞行控制虚拟仿真实验教学项目</t>
  </si>
  <si>
    <t>刘树光</t>
  </si>
  <si>
    <t>玉米秸秆机械化收储与加工过程虚拟仿真实验</t>
  </si>
  <si>
    <t>陈光</t>
  </si>
  <si>
    <t>ERP财务虚拟仿真实验</t>
  </si>
  <si>
    <t>杨莹</t>
  </si>
  <si>
    <t>三相异步电机负荷特性研究远程控制虚拟实验</t>
  </si>
  <si>
    <t>陈龙</t>
  </si>
  <si>
    <t>金属体电磁散射特性分析虚拟仿真实验</t>
  </si>
  <si>
    <t>程知群</t>
  </si>
  <si>
    <t>高致病性登革病毒的分离培养及鉴定</t>
  </si>
  <si>
    <t>海南医学院</t>
  </si>
  <si>
    <t>崔秀吉</t>
  </si>
  <si>
    <t>拟南芥T-DNA插入突变体的鉴定虚拟仿真教学实验项目</t>
  </si>
  <si>
    <t>淮南师范学院</t>
  </si>
  <si>
    <t>张科贵</t>
  </si>
  <si>
    <t>半导体物理微观载流子分布特性的虚拟仿真实验</t>
  </si>
  <si>
    <t>北京邮电大学</t>
  </si>
  <si>
    <t>刘玉敏</t>
  </si>
  <si>
    <t>废矿物油再生虚拟仿真实验</t>
  </si>
  <si>
    <t>台州学院</t>
  </si>
  <si>
    <t>李嵘嵘</t>
  </si>
  <si>
    <t>海南天然气分析与合成能源化学安全虚拟仿真实践项目</t>
  </si>
  <si>
    <t>海南大学</t>
  </si>
  <si>
    <t>李嘉诚</t>
  </si>
  <si>
    <t>道路勘测设计实验虚拟仿真</t>
  </si>
  <si>
    <t>孙吉书</t>
  </si>
  <si>
    <t>电力市场交易决策虚拟仿真实验项目</t>
  </si>
  <si>
    <t>华北电力大学</t>
  </si>
  <si>
    <t>李彦斌</t>
  </si>
  <si>
    <t>被子植物营养器官建成虚拟仿真实验</t>
  </si>
  <si>
    <t>张彪</t>
  </si>
  <si>
    <t>高致病性病原微生物检测虚拟仿真实验</t>
  </si>
  <si>
    <t>彭大新</t>
  </si>
  <si>
    <t>运动改善情绪及其脑可塑性变化虚拟仿真实验</t>
  </si>
  <si>
    <t>陈爱国</t>
  </si>
  <si>
    <t>扬子鳄的生态习性及保护实践</t>
  </si>
  <si>
    <t>吴孝兵</t>
  </si>
  <si>
    <t>陶瓷产品窑炉烧制虚拟仿真实验</t>
  </si>
  <si>
    <t>王枫红</t>
  </si>
  <si>
    <t>生物技术</t>
  </si>
  <si>
    <t>药学类</t>
  </si>
  <si>
    <t>药学</t>
  </si>
  <si>
    <t xml:space="preserve">药物分析 </t>
  </si>
  <si>
    <t>临床医学类</t>
  </si>
  <si>
    <t>临床医学</t>
  </si>
  <si>
    <t>临床思维</t>
  </si>
  <si>
    <t>内科学、外科学</t>
  </si>
  <si>
    <t>核工程类</t>
  </si>
  <si>
    <t>核工程与核技术</t>
  </si>
  <si>
    <t>《核反应堆物理分析》、《核反应堆热工分析》、《核反应堆控制》、《汽轮机》、《泵与阀门》、《核电厂系统与设备》、《核电站运行》等</t>
  </si>
  <si>
    <t>遗传学实验</t>
  </si>
  <si>
    <t>生物技术大实验</t>
  </si>
  <si>
    <t>医学免疫学</t>
  </si>
  <si>
    <t>生物技术综合实验</t>
  </si>
  <si>
    <t>生物技术制药</t>
  </si>
  <si>
    <t>化工与制药类</t>
  </si>
  <si>
    <t>化学工程与工艺</t>
  </si>
  <si>
    <t>生产实习（化工类专业）</t>
  </si>
  <si>
    <t>中药学</t>
  </si>
  <si>
    <t>中药药理学</t>
  </si>
  <si>
    <t>机械类</t>
  </si>
  <si>
    <t>机械设计制造及其自动化</t>
  </si>
  <si>
    <t>机械制造基础</t>
  </si>
  <si>
    <t>机械工程</t>
  </si>
  <si>
    <t>机械工程综合应用实践</t>
  </si>
  <si>
    <t>药用植物学</t>
  </si>
  <si>
    <t>中药栽培学</t>
  </si>
  <si>
    <t>临床技能学</t>
  </si>
  <si>
    <t>专业实验</t>
  </si>
  <si>
    <t>压水堆核电厂事故分析实验</t>
  </si>
  <si>
    <t>生化及分子生物实验技术</t>
  </si>
  <si>
    <t>交通运输类</t>
  </si>
  <si>
    <t>交通运输</t>
  </si>
  <si>
    <t>交通安全工程</t>
  </si>
  <si>
    <t>材料成型及控制工程</t>
  </si>
  <si>
    <t>建模方法与增材制造实验</t>
  </si>
  <si>
    <t>矿山机械</t>
  </si>
  <si>
    <t>电子信息类</t>
  </si>
  <si>
    <t>信息工程</t>
  </si>
  <si>
    <t>移动通信</t>
  </si>
  <si>
    <t>微电子科学与工程</t>
  </si>
  <si>
    <t>半导体工艺和器件物理</t>
  </si>
  <si>
    <t>化工毕业实习/课程设计</t>
  </si>
  <si>
    <t>反应堆运行与仿真，原子核物理及中子动力学的应用，反应堆设计原理</t>
  </si>
  <si>
    <t>固体废弃物处理与处置</t>
  </si>
  <si>
    <t>中药炮制学</t>
  </si>
  <si>
    <t>机械制造技术基础、特种加工及现代制造技术</t>
  </si>
  <si>
    <t>中药药剂学</t>
  </si>
  <si>
    <t>纺织机械设计原理</t>
  </si>
  <si>
    <t>化工原理实验</t>
  </si>
  <si>
    <t>电子信息工程</t>
  </si>
  <si>
    <t>声学实验1-声学现象</t>
  </si>
  <si>
    <t>动物胚胎工程操作</t>
  </si>
  <si>
    <t>原子核物理实验方法</t>
  </si>
  <si>
    <t>细胞工程原理与技术</t>
  </si>
  <si>
    <t>制药工程</t>
  </si>
  <si>
    <t>啤酒工艺学/生产实习</t>
  </si>
  <si>
    <t>数字信号处理</t>
  </si>
  <si>
    <t>通信工程</t>
  </si>
  <si>
    <t>无线通信原理，移动通信系统，通信技术综合实验，专业课程设计，毕业设计</t>
  </si>
  <si>
    <t>电工电子实践</t>
  </si>
  <si>
    <t>口腔医学</t>
  </si>
  <si>
    <t>交通工程</t>
  </si>
  <si>
    <t>交通规划，交通管理与控制</t>
  </si>
  <si>
    <t>临床思维训练</t>
  </si>
  <si>
    <t>行车组织</t>
  </si>
  <si>
    <t>光电信息科学与工程</t>
  </si>
  <si>
    <t>光电图像处理</t>
  </si>
  <si>
    <t>机器人技术</t>
  </si>
  <si>
    <t>中药制药</t>
  </si>
  <si>
    <t>制药工程实训</t>
  </si>
  <si>
    <t>机械电子工程</t>
  </si>
  <si>
    <t>临床分子诊断学</t>
  </si>
  <si>
    <t>专业综合实验</t>
  </si>
  <si>
    <t>职业综合素质训练</t>
  </si>
  <si>
    <t>轮机工程</t>
  </si>
  <si>
    <t>轮机模拟器</t>
  </si>
  <si>
    <t>软件无线电</t>
  </si>
  <si>
    <t>牙体牙髓病学</t>
  </si>
  <si>
    <t>外科学</t>
  </si>
  <si>
    <t>机械设计</t>
  </si>
  <si>
    <t>活动义齿工艺学</t>
  </si>
  <si>
    <t>医学基础类</t>
  </si>
  <si>
    <t>基础医学</t>
  </si>
  <si>
    <t>病原生物学</t>
  </si>
  <si>
    <t>金工实习</t>
  </si>
  <si>
    <t>能源动力类</t>
  </si>
  <si>
    <t>新能源科学与工程</t>
  </si>
  <si>
    <t>电力系统继电保护</t>
  </si>
  <si>
    <t>金属压铸工艺与模具设计</t>
  </si>
  <si>
    <t>植物类</t>
  </si>
  <si>
    <t>植物科学与技术</t>
  </si>
  <si>
    <t>植物分类学</t>
  </si>
  <si>
    <t>化学类</t>
  </si>
  <si>
    <t>化学</t>
  </si>
  <si>
    <t>有机合成综合实验/ 有机功能材料与器件/毕业设计</t>
  </si>
  <si>
    <t>动物类</t>
  </si>
  <si>
    <t>动物科学</t>
  </si>
  <si>
    <t>禽生产学</t>
  </si>
  <si>
    <t>交通工程设计、道路交通安全、 道路养护管理</t>
  </si>
  <si>
    <t>土木类</t>
  </si>
  <si>
    <t>土木工程</t>
  </si>
  <si>
    <t>混凝土结构设计</t>
  </si>
  <si>
    <t>护理学类</t>
  </si>
  <si>
    <t>护理学</t>
  </si>
  <si>
    <t>综合护理实践</t>
  </si>
  <si>
    <t>生产实习</t>
  </si>
  <si>
    <t>《土木工程结构抗风设计》，《土木工程防灾减灾》</t>
  </si>
  <si>
    <t>化工安全</t>
  </si>
  <si>
    <t>药物分析</t>
  </si>
  <si>
    <t>体内药物与毒物分析</t>
  </si>
  <si>
    <t>汽车与交通安全、车身结构与设计</t>
  </si>
  <si>
    <t>能源与动力工程</t>
  </si>
  <si>
    <t>能源与动力工程测试技术；流体机械原理</t>
  </si>
  <si>
    <t>地质类</t>
  </si>
  <si>
    <t>地下水科学与工程</t>
  </si>
  <si>
    <t>地下水动力学</t>
  </si>
  <si>
    <t>食品科学与工程类</t>
  </si>
  <si>
    <t>食品科学与工程</t>
  </si>
  <si>
    <t>畜产品加工学</t>
  </si>
  <si>
    <t>药物化学、药理学</t>
  </si>
  <si>
    <t>林学</t>
  </si>
  <si>
    <t>植物细胞工程、植物基因工程和林木花卉细胞工程</t>
  </si>
  <si>
    <t>形态学综合实验</t>
  </si>
  <si>
    <t>林木遗传育种学</t>
  </si>
  <si>
    <t>粮食工程</t>
  </si>
  <si>
    <t>粮食储运综合实训</t>
  </si>
  <si>
    <t>测绘类</t>
  </si>
  <si>
    <t>测绘工程</t>
  </si>
  <si>
    <t>摄影测量学</t>
  </si>
  <si>
    <t>心理学类</t>
  </si>
  <si>
    <t>应用心理学</t>
  </si>
  <si>
    <t>心理咨询概论</t>
  </si>
  <si>
    <t>过程装备与控制工程</t>
  </si>
  <si>
    <t>过程装备成套技术、建材装备设计、粉体力学与设备</t>
  </si>
  <si>
    <t>妇产科学</t>
  </si>
  <si>
    <t>矿山测量学</t>
  </si>
  <si>
    <t>食品工艺学、海洋食品工艺学</t>
  </si>
  <si>
    <t>环境科学与工程类</t>
  </si>
  <si>
    <t>环境工程</t>
  </si>
  <si>
    <t>污染控制实验</t>
  </si>
  <si>
    <t>制药工艺综合实验</t>
  </si>
  <si>
    <t>水产养殖学</t>
  </si>
  <si>
    <t>水产学综合教学实习</t>
  </si>
  <si>
    <t>微生物学</t>
  </si>
  <si>
    <t>细胞生物学实验</t>
  </si>
  <si>
    <t>心理咨询与治疗</t>
  </si>
  <si>
    <t>工程物理</t>
  </si>
  <si>
    <t>核物理实验</t>
  </si>
  <si>
    <t>开采沉陷学，矿山测量学</t>
  </si>
  <si>
    <t>教育学类</t>
  </si>
  <si>
    <t>学前教育</t>
  </si>
  <si>
    <t>学前儿童生理卫生与保健</t>
  </si>
  <si>
    <t>分离工程</t>
  </si>
  <si>
    <t>食品加工工艺、食品工厂设计</t>
  </si>
  <si>
    <t>猪生产学</t>
  </si>
  <si>
    <t>机器人技术基础</t>
  </si>
  <si>
    <t>《导航定位原理与应用》《摄影测量学》《三维激光扫描》</t>
  </si>
  <si>
    <t>航空航天类</t>
  </si>
  <si>
    <t>飞行器制造工程</t>
  </si>
  <si>
    <t>飞机数字化成型技术、数控技术</t>
  </si>
  <si>
    <t>土力学</t>
  </si>
  <si>
    <t>应用化学</t>
  </si>
  <si>
    <t>专业认识实习</t>
  </si>
  <si>
    <t>航海技术</t>
  </si>
  <si>
    <t>电子海图显示与信息系统</t>
  </si>
  <si>
    <t>小学教育</t>
  </si>
  <si>
    <t>小学课程与教学</t>
  </si>
  <si>
    <t>专业集中实践</t>
  </si>
  <si>
    <t>装备机电系统分析与设计  机械设计基础</t>
  </si>
  <si>
    <t>粮油食品加工工艺学</t>
  </si>
  <si>
    <t>动物医学</t>
  </si>
  <si>
    <t>兽医微生物学</t>
  </si>
  <si>
    <t>新闻传播学类</t>
  </si>
  <si>
    <t>新闻学</t>
  </si>
  <si>
    <t>融合新闻学</t>
  </si>
  <si>
    <t>道路勘测设计</t>
  </si>
  <si>
    <t>中药制药工程专业实验</t>
  </si>
  <si>
    <t>中医类</t>
  </si>
  <si>
    <t>中医学</t>
  </si>
  <si>
    <t>《伤寒论》《金匮要略》</t>
  </si>
  <si>
    <t>内科学</t>
  </si>
  <si>
    <t>制药专业大实验</t>
  </si>
  <si>
    <t>婴幼儿保育与教育</t>
  </si>
  <si>
    <t>实验诊断学</t>
  </si>
  <si>
    <t>化学专业实验</t>
  </si>
  <si>
    <t>内燃机原理</t>
  </si>
  <si>
    <t>通识生物学实验</t>
  </si>
  <si>
    <t>化工基础实验</t>
  </si>
  <si>
    <t>建筑环境与能源应用工程</t>
  </si>
  <si>
    <t>流体输配管网</t>
  </si>
  <si>
    <t>创新创业教育学习与实践</t>
  </si>
  <si>
    <t>公共关系、危机传播管理</t>
  </si>
  <si>
    <t>生物技术药物学</t>
  </si>
  <si>
    <t>果蔬加工工艺学，食品工程原理</t>
  </si>
  <si>
    <t>资源勘查工程</t>
  </si>
  <si>
    <t>油气田地下地质学、油田开发地质学</t>
  </si>
  <si>
    <t>生药学实验</t>
  </si>
  <si>
    <t>口腔正畸学</t>
  </si>
  <si>
    <t>动物微生物学、动物免疫学</t>
  </si>
  <si>
    <t>分子医学实验技术</t>
  </si>
  <si>
    <t>专业实习、钻井工程、采油工程</t>
  </si>
  <si>
    <t>免疫学</t>
  </si>
  <si>
    <t>数字测图原理与方法</t>
  </si>
  <si>
    <t>环境科学与工程</t>
  </si>
  <si>
    <t>膜法水处理实验</t>
  </si>
  <si>
    <t>大气污染控制工程实验</t>
  </si>
  <si>
    <t>材料成型工艺</t>
  </si>
  <si>
    <t>道路施工</t>
  </si>
  <si>
    <t>针灸推拿学</t>
  </si>
  <si>
    <t>中医技能学</t>
  </si>
  <si>
    <t>机械制造技术基础</t>
  </si>
  <si>
    <t>儿科学</t>
  </si>
  <si>
    <t>儿科临床技能</t>
  </si>
  <si>
    <t>飞行器设计与工程</t>
  </si>
  <si>
    <t>航天系统优化方法</t>
  </si>
  <si>
    <t>生态学</t>
  </si>
  <si>
    <t>能源转化（含锅炉原理）</t>
  </si>
  <si>
    <t>护理临床思维综合训练</t>
  </si>
  <si>
    <t>传播学</t>
  </si>
  <si>
    <t>创意与策划</t>
  </si>
  <si>
    <t>学前特殊儿童教育</t>
  </si>
  <si>
    <t>勘查技术与工程</t>
  </si>
  <si>
    <t>勘探地震学</t>
  </si>
  <si>
    <t>普通遗传学、家畜育种学、动物繁殖学</t>
  </si>
  <si>
    <t>《急危重症护理学》</t>
  </si>
  <si>
    <t>地下工程设计、地下工程施工</t>
  </si>
  <si>
    <t>乳品工艺学</t>
  </si>
  <si>
    <t>固体废物处理与处置工程</t>
  </si>
  <si>
    <t>企业综合实训</t>
  </si>
  <si>
    <t>新能源发电技术与应用</t>
  </si>
  <si>
    <t>医学影像学</t>
  </si>
  <si>
    <t>医学影像检查技术学</t>
  </si>
  <si>
    <t>草业科学</t>
  </si>
  <si>
    <t>植物学</t>
  </si>
  <si>
    <t>药理学</t>
  </si>
  <si>
    <t>应用化学专业实验</t>
  </si>
  <si>
    <t>食品工程技能实习</t>
  </si>
  <si>
    <t>遥感科学与技术</t>
  </si>
  <si>
    <t>摄影测量原理、移动测量、遥感原理与应用、3D技术与应用</t>
  </si>
  <si>
    <t>兽医临床综合实验</t>
  </si>
  <si>
    <t>分子医学前沿</t>
  </si>
  <si>
    <t>现代测绘综合实习</t>
  </si>
  <si>
    <t>动物解剖学</t>
  </si>
  <si>
    <t>儿童口腔医学</t>
  </si>
  <si>
    <t>矿山环境工程实习</t>
  </si>
  <si>
    <t>《汽轮机原理》、《锅炉原理及运行》</t>
  </si>
  <si>
    <t>《核电厂运行与控制》、《核电厂系统与设备》</t>
  </si>
  <si>
    <t>矿床学</t>
  </si>
  <si>
    <t>机能实验学</t>
  </si>
  <si>
    <t>土木工程综合实验</t>
  </si>
  <si>
    <t>液压传动</t>
  </si>
  <si>
    <t>医学基础综合实验</t>
  </si>
  <si>
    <t>设计与制造II</t>
  </si>
  <si>
    <t>能源动力系统及其仿真实验</t>
  </si>
  <si>
    <t>禽病学</t>
  </si>
  <si>
    <t>动物学</t>
  </si>
  <si>
    <t>环境工程生产实习、水污染控制工程、给排水管网工程、工程仪表及自动化</t>
  </si>
  <si>
    <t>工业机器人原理</t>
  </si>
  <si>
    <t>基础护理学</t>
  </si>
  <si>
    <t>植物生物学实验</t>
  </si>
  <si>
    <t>机械工程训练</t>
  </si>
  <si>
    <t>心理学</t>
  </si>
  <si>
    <t>《发展心理学》、《发展心理学实验》、《儿童发展》</t>
  </si>
  <si>
    <t>动植物检疫</t>
  </si>
  <si>
    <t>动物检验检疫</t>
  </si>
  <si>
    <t>药物制剂</t>
  </si>
  <si>
    <t>药剂学</t>
  </si>
  <si>
    <t>粮油制品工艺学</t>
  </si>
  <si>
    <t>《食品工厂设计训练》《食品加工机械与设备》《食品加工与保藏原理实验》《毕业设计》</t>
  </si>
  <si>
    <t>矿产勘查地质学</t>
  </si>
  <si>
    <t>水污染控制工程</t>
  </si>
  <si>
    <t>幼儿园安全管理实践指导</t>
  </si>
  <si>
    <t>心理咨询</t>
  </si>
  <si>
    <t>辐射剂量学与辐射防护</t>
  </si>
  <si>
    <t>地质工程</t>
  </si>
  <si>
    <t>结晶学与矿物学</t>
  </si>
  <si>
    <t>发展心理学、实验心理学</t>
  </si>
  <si>
    <t>水产养殖生产实习</t>
  </si>
  <si>
    <t>化学工艺学、化工专业实验</t>
  </si>
  <si>
    <t>工艺流程模拟与仿真</t>
  </si>
  <si>
    <t>中药新药研究技术与方法（综合性实验）</t>
  </si>
  <si>
    <t>食品加工学</t>
  </si>
  <si>
    <t>《刺法灸法综合实训》</t>
  </si>
  <si>
    <t>工程图学</t>
  </si>
  <si>
    <t>卫生教育</t>
  </si>
  <si>
    <t>运动急救学</t>
  </si>
  <si>
    <t>基因工程</t>
  </si>
  <si>
    <t>病理生理学</t>
  </si>
  <si>
    <t>医学微生物学</t>
  </si>
  <si>
    <t>地理空间信息工程</t>
  </si>
  <si>
    <t>虚拟地理环境</t>
  </si>
  <si>
    <t>细胞生物学  植物学</t>
  </si>
  <si>
    <t>行医学</t>
  </si>
  <si>
    <t>工程结构抗震</t>
  </si>
  <si>
    <t>机械设计、机械设计基础</t>
  </si>
  <si>
    <t>广播电视学</t>
  </si>
  <si>
    <t>新闻采访与写作</t>
  </si>
  <si>
    <t>发动机数值模拟与仿真技术/空气动力学/透平机械原理</t>
  </si>
  <si>
    <t>土木工程施工</t>
  </si>
  <si>
    <t>钢结构基本原理及设计</t>
  </si>
  <si>
    <t>口腔颌面外科学</t>
  </si>
  <si>
    <t>周口店地质教学实习</t>
  </si>
  <si>
    <t>地球物理测井原理与解释</t>
  </si>
  <si>
    <t>交通管理与控制</t>
  </si>
  <si>
    <t>动物学及实验、普通生物学、鸟类学、生物学野外实习</t>
  </si>
  <si>
    <t>航空航天概论/飞机总体设计</t>
  </si>
  <si>
    <t>《机械工程训练》《工程材料及成形技术基础》</t>
  </si>
  <si>
    <t>生物实验安全与防护</t>
  </si>
  <si>
    <t>建筑电气与智能化</t>
  </si>
  <si>
    <t>建筑设备自动化</t>
  </si>
  <si>
    <t>教育学</t>
  </si>
  <si>
    <t>教育政策与法律/ 思想道德修养与法律基础</t>
  </si>
  <si>
    <t>化学综合实验</t>
  </si>
  <si>
    <t>生物学野外综合实习</t>
  </si>
  <si>
    <t>导航工程</t>
  </si>
  <si>
    <t>导航系统</t>
  </si>
  <si>
    <t>化工综合实验</t>
  </si>
  <si>
    <t>植物保护</t>
  </si>
  <si>
    <t>农业昆虫学</t>
  </si>
  <si>
    <t>航天器控制原理</t>
  </si>
  <si>
    <t>新闻摄像</t>
  </si>
  <si>
    <t>锅炉原理与设备</t>
  </si>
  <si>
    <t>《工程科学前沿与实践》《精密机械设计基础Ⅰ》《精密仪器设计》《精密测量技术基础》</t>
  </si>
  <si>
    <t>食品工艺学</t>
  </si>
  <si>
    <t>中医骨伤科学</t>
  </si>
  <si>
    <t>兽医产科学</t>
  </si>
  <si>
    <t>微生物学与免疫学</t>
  </si>
  <si>
    <t>天线原理与结构设计、先进制造技术、自动测试技术</t>
  </si>
  <si>
    <t>物理化学实验，大学化学实验</t>
  </si>
  <si>
    <t>生物学综合实习</t>
  </si>
  <si>
    <t>助产学</t>
  </si>
  <si>
    <t>机电一体化系统设计</t>
  </si>
  <si>
    <t>交通设备与控制工程</t>
  </si>
  <si>
    <t>列车控制技术及原理</t>
  </si>
  <si>
    <t>材料综合实验</t>
  </si>
  <si>
    <t>麻醉学</t>
  </si>
  <si>
    <t>临床麻醉学</t>
  </si>
  <si>
    <t>储能原理与技术</t>
  </si>
  <si>
    <t>核反应堆安全分析</t>
  </si>
  <si>
    <t>生命科学综合实验</t>
  </si>
  <si>
    <t>热力发电厂</t>
  </si>
  <si>
    <t>生物学野外实习</t>
  </si>
  <si>
    <t>特殊教育</t>
  </si>
  <si>
    <t>特殊儿童康复</t>
  </si>
  <si>
    <t>化工专业实验</t>
  </si>
  <si>
    <t>学校团体心理辅导</t>
  </si>
  <si>
    <t>经济管理类</t>
  </si>
  <si>
    <t>电子商务</t>
  </si>
  <si>
    <t>农村电商与创业</t>
  </si>
  <si>
    <t>农业工程类</t>
  </si>
  <si>
    <t>农业机械化及其自动化</t>
  </si>
  <si>
    <t>农业机械学</t>
  </si>
  <si>
    <t>应用化学综合实验</t>
  </si>
  <si>
    <t>兽医外科学及手术学</t>
  </si>
  <si>
    <t>自然保护与环境生态类</t>
  </si>
  <si>
    <t>农业资源与环境</t>
  </si>
  <si>
    <t>土壤学</t>
  </si>
  <si>
    <t xml:space="preserve">农业昆虫学 </t>
  </si>
  <si>
    <t>电气类</t>
  </si>
  <si>
    <t>电气工程及其自动化</t>
  </si>
  <si>
    <t>高电压技术</t>
  </si>
  <si>
    <t>水产生产实习</t>
  </si>
  <si>
    <t>林业工程类</t>
  </si>
  <si>
    <t>林产化工</t>
  </si>
  <si>
    <t>木材化学实验</t>
  </si>
  <si>
    <t>公共卫生与预防医学类</t>
  </si>
  <si>
    <t>预防医学</t>
  </si>
  <si>
    <t>营养与食品卫生学</t>
  </si>
  <si>
    <t>混凝土结构原理</t>
  </si>
  <si>
    <t>服装专题设计</t>
  </si>
  <si>
    <t>基础医学类</t>
  </si>
  <si>
    <t>物流管理</t>
  </si>
  <si>
    <t>仓储与配送管理</t>
  </si>
  <si>
    <t>体育学类</t>
  </si>
  <si>
    <t>运动康复</t>
  </si>
  <si>
    <t>运动疗法技术学</t>
  </si>
  <si>
    <t>物理学类</t>
  </si>
  <si>
    <t>物理学</t>
  </si>
  <si>
    <t>固体物理</t>
  </si>
  <si>
    <t>历史学类</t>
  </si>
  <si>
    <t>历史学</t>
  </si>
  <si>
    <t>中国古代史</t>
  </si>
  <si>
    <t>城市地下空间工程</t>
  </si>
  <si>
    <t>电法勘探原理与方法</t>
  </si>
  <si>
    <t>文学类</t>
  </si>
  <si>
    <t>数据新闻与可视化传播</t>
  </si>
  <si>
    <t>数字媒体艺术</t>
  </si>
  <si>
    <t>动画设计III、虚拟现实设计</t>
  </si>
  <si>
    <t>计算金融</t>
  </si>
  <si>
    <t>金融数据分析</t>
  </si>
  <si>
    <t>工程管理</t>
  </si>
  <si>
    <t>工程合同与招投标</t>
  </si>
  <si>
    <t>保险学</t>
  </si>
  <si>
    <t>保险核保与理赔</t>
  </si>
  <si>
    <t>经济学</t>
  </si>
  <si>
    <t>宏观经济学</t>
  </si>
  <si>
    <t>会计学</t>
  </si>
  <si>
    <t>财经类ERP综合实训</t>
  </si>
  <si>
    <t>高分子化学实验</t>
  </si>
  <si>
    <t>体育教育</t>
  </si>
  <si>
    <t>孔子射艺</t>
  </si>
  <si>
    <t>中医护理学基础实训</t>
  </si>
  <si>
    <t>光学</t>
  </si>
  <si>
    <t>铁道工程</t>
  </si>
  <si>
    <t>土木工程测试技术</t>
  </si>
  <si>
    <t>运动人体科学</t>
  </si>
  <si>
    <t>运动生理学</t>
  </si>
  <si>
    <t>科学教育</t>
  </si>
  <si>
    <t>心血管系统</t>
  </si>
  <si>
    <t>畜禽解剖学</t>
  </si>
  <si>
    <t>财务共享</t>
  </si>
  <si>
    <t>局部解剖学</t>
  </si>
  <si>
    <t>书法学</t>
  </si>
  <si>
    <t>《楷书技法》、《隶书技法》</t>
  </si>
  <si>
    <t>马克思主义理论学</t>
  </si>
  <si>
    <t>马克思主义理论</t>
  </si>
  <si>
    <t>中国近现代史纲要</t>
  </si>
  <si>
    <t>编辑出版学</t>
  </si>
  <si>
    <t>书刊编辑学</t>
  </si>
  <si>
    <t>植物学实验、遗传学实验</t>
  </si>
  <si>
    <t>行政管理</t>
  </si>
  <si>
    <t>公共危机管理</t>
  </si>
  <si>
    <t>基础医学整合性实验II</t>
  </si>
  <si>
    <t>全球能源互联网概论</t>
  </si>
  <si>
    <t>生理学</t>
  </si>
  <si>
    <t>旅游管理</t>
  </si>
  <si>
    <t>旅游规划与开发</t>
  </si>
  <si>
    <t>综合化学实验</t>
  </si>
  <si>
    <t>动物生物学</t>
  </si>
  <si>
    <t>考古学</t>
  </si>
  <si>
    <t>体质人类学</t>
  </si>
  <si>
    <t>综合物理实验（I）</t>
  </si>
  <si>
    <t>理化实验</t>
  </si>
  <si>
    <t>医学技术类</t>
  </si>
  <si>
    <t>口腔医学技术</t>
  </si>
  <si>
    <t>口腔修复学</t>
  </si>
  <si>
    <t>艺术设计学</t>
  </si>
  <si>
    <t>展示设计</t>
  </si>
  <si>
    <t>智能医学工程</t>
  </si>
  <si>
    <t>智能医学</t>
  </si>
  <si>
    <t>职业卫生与职业医学</t>
  </si>
  <si>
    <t>细胞工程</t>
  </si>
  <si>
    <t>中医基础、中药炮制、中药药理</t>
  </si>
  <si>
    <t>电力系统分析</t>
  </si>
  <si>
    <t>信息管理与信息系统</t>
  </si>
  <si>
    <t>信息安全</t>
  </si>
  <si>
    <t>大学物理实验</t>
  </si>
  <si>
    <t>法学类</t>
  </si>
  <si>
    <t>法学</t>
  </si>
  <si>
    <t>安全技术防范</t>
  </si>
  <si>
    <t>核物理</t>
  </si>
  <si>
    <t>近代物理实验</t>
  </si>
  <si>
    <t>航空航天工程</t>
  </si>
  <si>
    <t>《飞行器结构分析与设计》</t>
  </si>
  <si>
    <t>工商管理</t>
  </si>
  <si>
    <t>企业经营实战模拟</t>
  </si>
  <si>
    <t>投资学</t>
  </si>
  <si>
    <t>投资理财综合实训</t>
  </si>
  <si>
    <t>矿业类</t>
  </si>
  <si>
    <t>海洋油气工程</t>
  </si>
  <si>
    <t>专业实习</t>
  </si>
  <si>
    <t>财务管理</t>
  </si>
  <si>
    <t>上市公司财务分析</t>
  </si>
  <si>
    <t>经济统计学</t>
  </si>
  <si>
    <t>Python数据分析基础</t>
  </si>
  <si>
    <t>国际经济与贸易</t>
  </si>
  <si>
    <t>市场预测与调研</t>
  </si>
  <si>
    <t>高压电器</t>
  </si>
  <si>
    <t>采矿工程</t>
  </si>
  <si>
    <t>矿山灾害与防治</t>
  </si>
  <si>
    <t>石油工程</t>
  </si>
  <si>
    <t>油藏工程</t>
  </si>
  <si>
    <t>矿床地下开采</t>
  </si>
  <si>
    <t>组合结构设计原理</t>
  </si>
  <si>
    <t>广播电视编导</t>
  </si>
  <si>
    <t>影视摄像艺术</t>
  </si>
  <si>
    <t>煤矿地下开采</t>
  </si>
  <si>
    <t>设施农业科学与工程</t>
  </si>
  <si>
    <t>设施果树栽培学 设施无土栽培</t>
  </si>
  <si>
    <t>财务软件应用</t>
  </si>
  <si>
    <t>园林</t>
  </si>
  <si>
    <t>园林植物建植与养护</t>
  </si>
  <si>
    <t>医学影像技术</t>
  </si>
  <si>
    <t>医学影像设备学</t>
  </si>
  <si>
    <t>制冷技术</t>
  </si>
  <si>
    <t>医学寄生虫学</t>
  </si>
  <si>
    <t>给排水科学与工程</t>
  </si>
  <si>
    <t>水质工程学</t>
  </si>
  <si>
    <t>园艺</t>
  </si>
  <si>
    <t>园艺植物病虫害防治技术</t>
  </si>
  <si>
    <t>动物生物化学、分子生物学、细胞生物学</t>
  </si>
  <si>
    <t>仪器分析与检测技术实验</t>
  </si>
  <si>
    <t>园艺植物生物技术</t>
  </si>
  <si>
    <t>社会体育指导与管理</t>
  </si>
  <si>
    <t>《健身理论与指导》 《锻炼心理学》《体育保健学》</t>
  </si>
  <si>
    <t>农业水利工程</t>
  </si>
  <si>
    <t>电力系统综合实践</t>
  </si>
  <si>
    <t>飞机装配工艺</t>
  </si>
  <si>
    <t>兵器类</t>
  </si>
  <si>
    <t>探测制导与控制技术</t>
  </si>
  <si>
    <t>航空电子系统综合</t>
  </si>
  <si>
    <t>飞机电源系统</t>
  </si>
  <si>
    <t>工艺美术</t>
  </si>
  <si>
    <t>漆艺</t>
  </si>
  <si>
    <t>水土保持与荒漠化防治</t>
  </si>
  <si>
    <t>土壤侵蚀原理</t>
  </si>
  <si>
    <t>电磁场与波</t>
  </si>
  <si>
    <t>社交网络分析</t>
  </si>
  <si>
    <t>财税一体化虚拟仿真实验</t>
  </si>
  <si>
    <t>分析化学</t>
  </si>
  <si>
    <t>生物化学</t>
  </si>
  <si>
    <t>有机化学</t>
  </si>
  <si>
    <t>空气与气体动力学</t>
  </si>
  <si>
    <t>《供应链管理》</t>
  </si>
  <si>
    <t>医学检验技术</t>
  </si>
  <si>
    <t>免疫学检验技术</t>
  </si>
  <si>
    <t>实验针灸学</t>
  </si>
  <si>
    <t>教育技术学</t>
  </si>
  <si>
    <t>网络技术基础</t>
  </si>
  <si>
    <t>环境设计</t>
  </si>
  <si>
    <t>模型设计与制作</t>
  </si>
  <si>
    <t>物理化学实验</t>
  </si>
  <si>
    <t>思想政治教育</t>
  </si>
  <si>
    <t>西方经济学模拟实训</t>
  </si>
  <si>
    <t>金融学</t>
  </si>
  <si>
    <t>金融交易策略设计与模拟</t>
  </si>
  <si>
    <t>应用物理学</t>
  </si>
  <si>
    <t>专业综合实验Ⅰ</t>
  </si>
  <si>
    <t>固体与半导体物理</t>
  </si>
  <si>
    <t>城市管理</t>
  </si>
  <si>
    <t>城市管理学</t>
  </si>
  <si>
    <t>法学专业课：刑法学、法学综合实验；全校通识课：法律与社会、生活中的罪与罚</t>
  </si>
  <si>
    <t>网络与新媒体</t>
  </si>
  <si>
    <t>综合课程设计III</t>
  </si>
  <si>
    <t>翻译</t>
  </si>
  <si>
    <t>以国际会议为目标的口笔译语言服务</t>
  </si>
  <si>
    <t>高超声速飞行器制导控制实验</t>
  </si>
  <si>
    <t>电子商务创业实训</t>
  </si>
  <si>
    <t>日语</t>
  </si>
  <si>
    <t>商务日语应用</t>
  </si>
  <si>
    <t>材料构造与营建</t>
  </si>
  <si>
    <t>道路桥梁与渡河工程</t>
  </si>
  <si>
    <t>《桥梁工程》</t>
  </si>
  <si>
    <t>汉语言</t>
  </si>
  <si>
    <t>《普通话实训》公共课</t>
  </si>
  <si>
    <t>公司金融</t>
  </si>
  <si>
    <t>航空综合控制原理</t>
  </si>
  <si>
    <t>飞行器动力工程</t>
  </si>
  <si>
    <t>火箭发动机原理实验，发动机设计课程设计</t>
  </si>
  <si>
    <t>工程力学</t>
  </si>
  <si>
    <t>运动解剖学</t>
  </si>
  <si>
    <t>动物生理学实验</t>
  </si>
  <si>
    <t>国际经贸规则</t>
  </si>
  <si>
    <t>国际经济法、国际贸易法、知识产权法</t>
  </si>
  <si>
    <t>工程质量事故分析与处理、工程建构检测与加固</t>
  </si>
  <si>
    <t>矿物加工工程</t>
  </si>
  <si>
    <t>选煤工艺学</t>
  </si>
  <si>
    <t>《岩层控制模拟技术》</t>
  </si>
  <si>
    <t>电力系统自动化技术;发电厂主系统</t>
  </si>
  <si>
    <t>建筑类</t>
  </si>
  <si>
    <t>建筑学</t>
  </si>
  <si>
    <t>聚落遗产保护规划/古建筑测绘A/中国建筑史B</t>
  </si>
  <si>
    <t>机能学实验</t>
  </si>
  <si>
    <t>磁学实验</t>
  </si>
  <si>
    <t>医学实验技术</t>
  </si>
  <si>
    <t>医学形态学实验</t>
  </si>
  <si>
    <t>基础化学实验</t>
  </si>
  <si>
    <t>化学生物学</t>
  </si>
  <si>
    <t>环境卫生学</t>
  </si>
  <si>
    <t>电力工程</t>
  </si>
  <si>
    <t>医学机能学</t>
  </si>
  <si>
    <t>法医学类</t>
  </si>
  <si>
    <t>法医学</t>
  </si>
  <si>
    <t>法医学、法医病理学、法医现场学</t>
  </si>
  <si>
    <t>突发公共卫生事件应急处理方法</t>
  </si>
  <si>
    <t>税务会计</t>
  </si>
  <si>
    <t>机械设计基础</t>
  </si>
  <si>
    <t>仪器分析</t>
  </si>
  <si>
    <t>应用生物科学</t>
  </si>
  <si>
    <t>中医儿科学</t>
  </si>
  <si>
    <t>实验动物学</t>
  </si>
  <si>
    <t>侵权法</t>
  </si>
  <si>
    <t>高电压技术实验</t>
  </si>
  <si>
    <t>博物馆展览设计</t>
  </si>
  <si>
    <t>大学生创新课程</t>
  </si>
  <si>
    <t>动物生物学实验</t>
  </si>
  <si>
    <t>电力电子技术</t>
  </si>
  <si>
    <t>临床微生物检验技术</t>
  </si>
  <si>
    <t>新闻采访与写作(初级)</t>
  </si>
  <si>
    <t>公园景观设计</t>
  </si>
  <si>
    <t>运动生物学实验</t>
  </si>
  <si>
    <t>学前教育学</t>
  </si>
  <si>
    <t>现代化学实验技术</t>
  </si>
  <si>
    <t>汉语言文学</t>
  </si>
  <si>
    <t>唐诗与长安文化</t>
  </si>
  <si>
    <t>佛教石窟与艺术考古；教育实践与社会调查(师范)；专业实践与社会调查（非师范）</t>
  </si>
  <si>
    <t>中国特色社会主义理论体系概论</t>
  </si>
  <si>
    <t>生物技术见习与实习</t>
  </si>
  <si>
    <t>中国教育史</t>
  </si>
  <si>
    <t>海洋钻井工程</t>
  </si>
  <si>
    <t>管理科学</t>
  </si>
  <si>
    <t>管理运筹学</t>
  </si>
  <si>
    <t>田野考古实践</t>
  </si>
  <si>
    <t>美术学</t>
  </si>
  <si>
    <t>壁画修复与临摹</t>
  </si>
  <si>
    <t>兽医传染病学</t>
  </si>
  <si>
    <t>农业设施设计与建造</t>
  </si>
  <si>
    <t>村镇建筑结构设计</t>
  </si>
  <si>
    <t>绿色建筑概论</t>
  </si>
  <si>
    <t>矿山建设工程、井巷工程</t>
  </si>
  <si>
    <t>教学实习（果树方向）</t>
  </si>
  <si>
    <t>林学专业综合实习</t>
  </si>
  <si>
    <t>饲料分析与动物营养研究技术，家禽生产学，家畜育种学</t>
  </si>
  <si>
    <t>艺术与科技</t>
  </si>
  <si>
    <t>“一带一路”音乐文化虚拟仿真实验系列课程</t>
  </si>
  <si>
    <t>建筑消防设备工程</t>
  </si>
  <si>
    <t>新药研发</t>
  </si>
  <si>
    <t>电子商务概论</t>
  </si>
  <si>
    <t>故障诊断与维修</t>
  </si>
  <si>
    <t>涂料化学</t>
  </si>
  <si>
    <t>商业银行经营管理</t>
  </si>
  <si>
    <t>渔业资源与环境调查实习</t>
  </si>
  <si>
    <t>表演</t>
  </si>
  <si>
    <t>环境景观设计Ⅱ</t>
  </si>
  <si>
    <t>木材科学与工程</t>
  </si>
  <si>
    <t>人造板工艺学</t>
  </si>
  <si>
    <t>森林培育学、经济林栽培学</t>
  </si>
  <si>
    <t>《运输与配送管理》</t>
  </si>
  <si>
    <t>盐湖化工</t>
  </si>
  <si>
    <t>卫生应急</t>
  </si>
  <si>
    <t>创业管理</t>
  </si>
  <si>
    <t>建筑环境能源工程、燃气工程</t>
  </si>
  <si>
    <t>循环系统</t>
  </si>
  <si>
    <t>现代物流管理</t>
  </si>
  <si>
    <t>涂料化学与工艺学实验</t>
  </si>
  <si>
    <t>智力障碍儿童的发展与教育</t>
  </si>
  <si>
    <t>公共管理学、公共危机与决策、公共案例分析</t>
  </si>
  <si>
    <t>农业工程</t>
  </si>
  <si>
    <t>食品工厂设计</t>
  </si>
  <si>
    <t>医学</t>
  </si>
  <si>
    <t>专业核心课程</t>
  </si>
  <si>
    <t>桥梁试验检测技术</t>
  </si>
  <si>
    <t>物证技术学</t>
  </si>
  <si>
    <t>电力系统自动化</t>
  </si>
  <si>
    <t>班级管理</t>
  </si>
  <si>
    <t>商业空间展示设计</t>
  </si>
  <si>
    <t>库存控制与仓储管理</t>
  </si>
  <si>
    <t>生产管理学</t>
  </si>
  <si>
    <t>建筑设计AⅤ-1、 建筑设计原理Ⅱ</t>
  </si>
  <si>
    <t>产品设计</t>
  </si>
  <si>
    <t>交通工具设计</t>
  </si>
  <si>
    <t>水电站运行仿真实验</t>
  </si>
  <si>
    <t>金融工程</t>
  </si>
  <si>
    <t>互联网金融实验</t>
  </si>
  <si>
    <t>飞行器适航技术</t>
  </si>
  <si>
    <t>雷达管制理论与模拟</t>
  </si>
  <si>
    <t>动画</t>
  </si>
  <si>
    <t>《动画运动规律》《原动画设计》</t>
  </si>
  <si>
    <t>建筑工程施工技术与组织</t>
  </si>
  <si>
    <t>隧道工程</t>
  </si>
  <si>
    <t>混凝土结构基本原理</t>
  </si>
  <si>
    <t>建筑环境学</t>
  </si>
  <si>
    <t>综合化学实验、有机合成、精细化学品化学</t>
  </si>
  <si>
    <t>矿山压力与岩层控制</t>
  </si>
  <si>
    <t>采煤方法</t>
  </si>
  <si>
    <t>公共卫生综合实践操作</t>
  </si>
  <si>
    <t>催化化学</t>
  </si>
  <si>
    <t>现代授时技术、时频测控技术、北斗导航技术、现代授时前沿导论</t>
  </si>
  <si>
    <t>茶学</t>
  </si>
  <si>
    <t>茶叶加工学</t>
  </si>
  <si>
    <t>资源环境分析系列实验I（土壤学）</t>
  </si>
  <si>
    <t>流体力学</t>
  </si>
  <si>
    <t>应用岩石力学</t>
  </si>
  <si>
    <t>金属矿床露天开采</t>
  </si>
  <si>
    <t>能源化学</t>
  </si>
  <si>
    <t>能源工程概论</t>
  </si>
  <si>
    <t>光伏发电技术</t>
  </si>
  <si>
    <t>外国文学</t>
  </si>
  <si>
    <t>影视摄像</t>
  </si>
  <si>
    <t>《运营管理》《决策理论与方法》《数据挖掘》《综合实验》</t>
  </si>
  <si>
    <t>矿山地质学</t>
  </si>
  <si>
    <t>经济与金融</t>
  </si>
  <si>
    <t>证券投资学</t>
  </si>
  <si>
    <t>动物性食品理化检验</t>
  </si>
  <si>
    <t>新闻综合实验</t>
  </si>
  <si>
    <t>岩土工程测试、地下工程测试</t>
  </si>
  <si>
    <t>电器控制基础与可编程控制器</t>
  </si>
  <si>
    <t>采矿学</t>
  </si>
  <si>
    <t>针灸学</t>
  </si>
  <si>
    <t>运动训练</t>
  </si>
  <si>
    <t>高原训练实验</t>
  </si>
  <si>
    <t>越南语</t>
  </si>
  <si>
    <t>越南文学史及作品选读（越汉双语）</t>
  </si>
  <si>
    <t>环境生态学</t>
  </si>
  <si>
    <t>运动训练学</t>
  </si>
  <si>
    <t>中国文献学</t>
  </si>
  <si>
    <t>基础写作、演讲与口才</t>
  </si>
  <si>
    <t>调解理论与实务</t>
  </si>
  <si>
    <t>电气控制与PLC技术</t>
  </si>
  <si>
    <t>机能学</t>
  </si>
  <si>
    <t>植物学实验</t>
  </si>
  <si>
    <t>酒店管理</t>
  </si>
  <si>
    <t>旅游文化概论、北京旅游</t>
  </si>
  <si>
    <t>人工智能与创新设计，交互设计技术，界面设计，交互原型设计</t>
  </si>
  <si>
    <t>中国古代史（1）、中国古代史（2）</t>
  </si>
  <si>
    <t>矿物加工实验</t>
  </si>
  <si>
    <t>法医病理学</t>
  </si>
  <si>
    <t>流行病学</t>
  </si>
  <si>
    <t>医学机能实验学</t>
  </si>
  <si>
    <t>生产与运作管理</t>
  </si>
  <si>
    <t>过程控制技术</t>
  </si>
  <si>
    <t>量子信息技术基础</t>
  </si>
  <si>
    <t>特殊儿童发展与学习</t>
  </si>
  <si>
    <t>《结构化学》、《分子模拟基础》、《理论与计算化学》课程群</t>
  </si>
  <si>
    <t>矿床开采工程</t>
  </si>
  <si>
    <t>航空发动机原理</t>
  </si>
  <si>
    <t>无人机集群技术</t>
  </si>
  <si>
    <t>《航空航天供电系统》</t>
  </si>
  <si>
    <t>人机工程、产品形态设计、造型材料与工艺</t>
  </si>
  <si>
    <t>法律实例研习</t>
  </si>
  <si>
    <t>岩石力学与工程</t>
  </si>
  <si>
    <t>信息检索</t>
  </si>
  <si>
    <t>融媒体技术实践</t>
  </si>
  <si>
    <t>植物学、生态学</t>
  </si>
  <si>
    <t>精细化工工艺学实验</t>
  </si>
  <si>
    <t>艺术管理</t>
  </si>
  <si>
    <t>美术博物馆陈列与视觉传达</t>
  </si>
  <si>
    <t>女装设计</t>
  </si>
  <si>
    <t>烟草</t>
  </si>
  <si>
    <t>烟草病虫害防治</t>
  </si>
  <si>
    <t>保险经营与管理业务实验</t>
  </si>
  <si>
    <t>《实验安全与技术》</t>
  </si>
  <si>
    <t>历史建筑保护及更新</t>
  </si>
  <si>
    <t>精细有机合成实验</t>
  </si>
  <si>
    <t>公司金融学</t>
  </si>
  <si>
    <t>营养价值评定与饲料分析</t>
  </si>
  <si>
    <t>法医毒理学</t>
  </si>
  <si>
    <t>高电压技术，发电厂电气主系统</t>
  </si>
  <si>
    <t>卫生化学</t>
  </si>
  <si>
    <t>跨境电子商务综合实践</t>
  </si>
  <si>
    <t>细胞生物学/医学遗传学基础</t>
  </si>
  <si>
    <t>路基路面工程</t>
  </si>
  <si>
    <t>道路桥梁施工技术</t>
  </si>
  <si>
    <t>农业植物病理学</t>
  </si>
  <si>
    <t>家畜繁殖学</t>
  </si>
  <si>
    <t>高压电技术</t>
  </si>
  <si>
    <t>甘蔗栽培学</t>
  </si>
  <si>
    <t>固定义齿工艺学实验，可摘局部义齿工艺学实验，口腔医学专业技能</t>
  </si>
  <si>
    <t>环境工程生产实习</t>
  </si>
  <si>
    <t>应用化学实验</t>
  </si>
  <si>
    <t>地下建筑工程施工、地下建筑结构</t>
  </si>
  <si>
    <t>大型仪器虚拟仿真实验</t>
  </si>
  <si>
    <t>混凝土结构设计原理</t>
  </si>
  <si>
    <t>材料与工艺</t>
  </si>
  <si>
    <t>宏观经济学、环境经济学</t>
  </si>
  <si>
    <t>预防医学综合实验</t>
  </si>
  <si>
    <t>电视节目设计与制作</t>
  </si>
  <si>
    <t>桥梁工程</t>
  </si>
  <si>
    <t>《破碎与磨矿》、《矿物加工实验》</t>
  </si>
  <si>
    <t>光源与照明</t>
  </si>
  <si>
    <t>照明施工与配电</t>
  </si>
  <si>
    <t>有机化学实验</t>
  </si>
  <si>
    <t>文创产品设计</t>
  </si>
  <si>
    <t>苗医药理论特色实践课</t>
  </si>
  <si>
    <t>药用植物栽培学</t>
  </si>
  <si>
    <t>弹药工程与爆炸技术</t>
  </si>
  <si>
    <t>城乡规划</t>
  </si>
  <si>
    <t>城乡规划设计四（乡村规划设计）</t>
  </si>
  <si>
    <t>坭兴陶烧制工艺</t>
  </si>
  <si>
    <t>陶瓷工艺</t>
  </si>
  <si>
    <t>工程测试技术</t>
  </si>
  <si>
    <t>分子诊断学</t>
  </si>
  <si>
    <t>成衣结构与工艺、服装生产工艺管理、服装设备认识与实践</t>
  </si>
  <si>
    <t>建筑物理、建筑设计2</t>
  </si>
  <si>
    <t>司法鉴定概论</t>
  </si>
  <si>
    <t>工程训练</t>
  </si>
  <si>
    <t>临床分子生物学检验技术</t>
  </si>
  <si>
    <t>《融合新闻学》</t>
  </si>
  <si>
    <t>历史建筑保护工程</t>
  </si>
  <si>
    <t>历史建筑加固与保护实验</t>
  </si>
  <si>
    <t>人工湿地污水处理理论与技术</t>
  </si>
  <si>
    <t>电机学、电磁装置设计原理、工程综合训练</t>
  </si>
  <si>
    <t>新媒体创意开发</t>
  </si>
  <si>
    <t>建筑设计</t>
  </si>
  <si>
    <t>油气储运工程</t>
  </si>
  <si>
    <t>油气储运综合实验</t>
  </si>
  <si>
    <t>矿山电工学、矿山电器与控制</t>
  </si>
  <si>
    <t>国际经济学</t>
  </si>
  <si>
    <t>法律谈判和调解</t>
  </si>
  <si>
    <t>环境学概论</t>
  </si>
  <si>
    <t>英语</t>
  </si>
  <si>
    <t>《跨文化交际》</t>
  </si>
  <si>
    <t>应用物理实验</t>
  </si>
  <si>
    <t>戏剧影视文学</t>
  </si>
  <si>
    <t>影视类型学</t>
  </si>
  <si>
    <t>影视制片管理</t>
  </si>
  <si>
    <t>《苗医药外治法》</t>
  </si>
  <si>
    <t>针灸学、刺法灸法学、针灸治疗学</t>
  </si>
  <si>
    <t>康复治疗学</t>
  </si>
  <si>
    <t>《中国传统康复技术-推拿手法学》</t>
  </si>
  <si>
    <t>X线诊断学</t>
  </si>
  <si>
    <t>体质健康测评</t>
  </si>
  <si>
    <t>仪器分析实验</t>
  </si>
  <si>
    <t>特种能源技术与工程</t>
  </si>
  <si>
    <t>含能材料实验</t>
  </si>
  <si>
    <t>外科护理学</t>
  </si>
  <si>
    <t>宝石琢型设计工艺学</t>
  </si>
  <si>
    <t>能源经济</t>
  </si>
  <si>
    <t>《能源审计与评估》《循环经济学》</t>
  </si>
  <si>
    <t>运输管理</t>
  </si>
  <si>
    <t>中医内科学</t>
  </si>
  <si>
    <t>供应链管理</t>
  </si>
  <si>
    <t>物流与供应链管理</t>
  </si>
  <si>
    <t>《装配式建筑施工技术与管理》</t>
  </si>
  <si>
    <t>农艺教育</t>
  </si>
  <si>
    <t>应用微生物学</t>
  </si>
  <si>
    <t>针刀医学</t>
  </si>
  <si>
    <t>中级微观经济学</t>
  </si>
  <si>
    <t>《材料物理》《高压物理与技术》</t>
  </si>
  <si>
    <t>少先队与班级管理</t>
  </si>
  <si>
    <t>综合实验1</t>
  </si>
  <si>
    <t>园林规划设计</t>
  </si>
  <si>
    <t>无机制备</t>
  </si>
  <si>
    <t>机能综合实验设计</t>
  </si>
  <si>
    <t>博弈论</t>
  </si>
  <si>
    <t>融合报道</t>
  </si>
  <si>
    <t>缅甸语</t>
  </si>
  <si>
    <t>经贸缅甸语</t>
  </si>
  <si>
    <t>化学化工综合仿真实训</t>
  </si>
  <si>
    <t>社区矫正</t>
  </si>
  <si>
    <t>禁毒防艾志愿者技能教育</t>
  </si>
  <si>
    <t>数字媒体影视创作实践</t>
  </si>
  <si>
    <t>环境法学/诉讼实务</t>
  </si>
  <si>
    <t>分子生物学实验</t>
  </si>
  <si>
    <t>景观生态学</t>
  </si>
  <si>
    <t>化工过程仿真综合实训</t>
  </si>
  <si>
    <t>材料学基础</t>
  </si>
  <si>
    <t>体育运动心理学</t>
  </si>
  <si>
    <t>专业综合实践课（B02050280）</t>
  </si>
  <si>
    <t>智能电网信息工程</t>
  </si>
  <si>
    <t>智能电网信息工程综合实验</t>
  </si>
  <si>
    <t>遗传学及实验</t>
  </si>
  <si>
    <t>生态学基础及实验</t>
  </si>
  <si>
    <t>药物研发综合实验</t>
  </si>
  <si>
    <t>媒体融合</t>
  </si>
  <si>
    <t>工程测试技术与结构试验</t>
  </si>
  <si>
    <t>高等物理化学</t>
  </si>
  <si>
    <t>钢筋混凝土结构基本原理</t>
  </si>
  <si>
    <t>细胞分子生物学技术</t>
  </si>
  <si>
    <t>土力学、基础工程</t>
  </si>
  <si>
    <t>生理科学实验</t>
  </si>
  <si>
    <t>建筑设计9-交通建筑设计</t>
  </si>
  <si>
    <t>野生动物与自然保护区管理</t>
  </si>
  <si>
    <t>自然保护区管理</t>
  </si>
  <si>
    <t>农学</t>
  </si>
  <si>
    <t>作物育种学</t>
  </si>
  <si>
    <t>医学遗传学</t>
  </si>
  <si>
    <t>食品卫生与营养学</t>
  </si>
  <si>
    <t>虚拟仿真实验室实训、食品质量与安全专业综合实验、食品微生物学实验等</t>
  </si>
  <si>
    <t>食品检测与分析实验、仪器分析实验、虚拟仿真实验室实训等</t>
  </si>
  <si>
    <t>武器发射工程</t>
  </si>
  <si>
    <t>弹道学、兵器概论</t>
  </si>
  <si>
    <t>中医外科学</t>
  </si>
  <si>
    <t>农产品加工工艺学、果蔬加工工艺学</t>
  </si>
  <si>
    <t>植物学高山实习</t>
  </si>
  <si>
    <t>《终点效应学》《弹箭测试技术》《弹丸设计理论》</t>
  </si>
  <si>
    <t>文化遗产</t>
  </si>
  <si>
    <t>内蒙古民俗</t>
  </si>
  <si>
    <t>人体解剖学</t>
  </si>
  <si>
    <t>环境心理学</t>
  </si>
  <si>
    <t>气体动力学</t>
  </si>
  <si>
    <t>会计信息系统</t>
  </si>
  <si>
    <t>生态学实验与技术</t>
  </si>
  <si>
    <t>结构抗震设计</t>
  </si>
  <si>
    <t>家畜解剖学</t>
  </si>
  <si>
    <t>电气工程基础</t>
  </si>
  <si>
    <t>中医诊断学</t>
  </si>
  <si>
    <t>运动生物力学</t>
  </si>
  <si>
    <t>《脱胎表现》</t>
  </si>
  <si>
    <t>小学数学教材教法</t>
  </si>
  <si>
    <t>法庭科学与物证技术</t>
  </si>
  <si>
    <t>蒙医学</t>
  </si>
  <si>
    <t>蒙医骨伤学</t>
  </si>
  <si>
    <t>考古学概论</t>
  </si>
  <si>
    <t>桥梁抗震与抗风设计</t>
  </si>
  <si>
    <t>国际贸易实务</t>
  </si>
  <si>
    <t>配电网自动化技术</t>
  </si>
  <si>
    <t>爆破工程实验</t>
  </si>
  <si>
    <t>半导体物理</t>
  </si>
  <si>
    <t>行为经济学</t>
  </si>
  <si>
    <t>农业生物环境工程</t>
  </si>
  <si>
    <t>家居设计</t>
  </si>
  <si>
    <t>化工安全与环保</t>
  </si>
  <si>
    <t>设施农业控制技术与装备</t>
  </si>
  <si>
    <t>蜂学</t>
  </si>
  <si>
    <t>蜂产品加工学</t>
  </si>
  <si>
    <t>胶黏剂与涂料</t>
  </si>
  <si>
    <t>广告学</t>
  </si>
  <si>
    <t>广告创意</t>
  </si>
  <si>
    <t>放射治疗技术</t>
  </si>
  <si>
    <t>传统工艺</t>
  </si>
  <si>
    <t>露天采矿学</t>
  </si>
  <si>
    <t>音乐学</t>
  </si>
  <si>
    <t>南音“上四管”合奏</t>
  </si>
  <si>
    <t>建筑结构抗震设计</t>
  </si>
  <si>
    <t>视觉传达设计</t>
  </si>
  <si>
    <t>形态构成学</t>
  </si>
  <si>
    <t>融合媒体新闻业务</t>
  </si>
  <si>
    <t>土地资源管理</t>
  </si>
  <si>
    <t>土地利用规划学</t>
  </si>
  <si>
    <t>空气调节</t>
  </si>
  <si>
    <t>马克思主义基本原理概论</t>
  </si>
  <si>
    <t>方剂学</t>
  </si>
  <si>
    <t>结构实验</t>
  </si>
  <si>
    <t>分布式电源与微电网技术</t>
  </si>
  <si>
    <t>国际法</t>
  </si>
  <si>
    <t>金融工程学</t>
  </si>
  <si>
    <t>工程造价</t>
  </si>
  <si>
    <t>工程计量与计价</t>
  </si>
  <si>
    <t>农学实践基础</t>
  </si>
  <si>
    <t>人体寄生虫学</t>
  </si>
  <si>
    <t>保密管理</t>
  </si>
  <si>
    <t>保密技术及管理</t>
  </si>
  <si>
    <t>机能学实验；</t>
  </si>
  <si>
    <t>无障碍设计</t>
  </si>
  <si>
    <t>人体及动物生理学</t>
  </si>
  <si>
    <t>习近平新时代中国特色社会主义思想专题辅导</t>
  </si>
  <si>
    <t>临床微生物学检验技术</t>
  </si>
  <si>
    <t>卫生应急管理</t>
  </si>
  <si>
    <t>妇幼保健医学</t>
  </si>
  <si>
    <t>妇幼卫生综合实验</t>
  </si>
  <si>
    <t>病理学</t>
  </si>
  <si>
    <t>企业模拟运营与竞争</t>
  </si>
  <si>
    <t>古代诗文作家专题研究</t>
  </si>
  <si>
    <t>文物与博物馆学</t>
  </si>
  <si>
    <t>《中国古代陶瓷器》</t>
  </si>
  <si>
    <t>实验经济学、博弈论与经济分析、环境经济学</t>
  </si>
  <si>
    <t>森林工程</t>
  </si>
  <si>
    <t>木材生产技术与管理</t>
  </si>
  <si>
    <t>风景园林</t>
  </si>
  <si>
    <t>景观规划设计III</t>
  </si>
  <si>
    <t>林火管理</t>
  </si>
  <si>
    <t>推进系统</t>
  </si>
  <si>
    <t>建筑遗产测绘实习</t>
  </si>
  <si>
    <t>导航原理</t>
  </si>
  <si>
    <t>飞行器结构设计、空间技术概论</t>
  </si>
  <si>
    <t>电机电器智能化</t>
  </si>
  <si>
    <t>电机学，微特电机及其控制</t>
  </si>
  <si>
    <t>供热工程</t>
  </si>
  <si>
    <t>高层建筑设计</t>
  </si>
  <si>
    <t>工业工程</t>
  </si>
  <si>
    <t>生产计划与控制</t>
  </si>
  <si>
    <t>《设计基础》《建筑设计基础》《环境综合设计》《建筑设计》</t>
  </si>
  <si>
    <t>《传统工艺创新实践》</t>
  </si>
  <si>
    <t>材料合成技术</t>
  </si>
  <si>
    <t>人体机能学实验（生理学实验）</t>
  </si>
  <si>
    <t>化学实验安全知识MOOC</t>
  </si>
  <si>
    <t>高电压试验技术</t>
  </si>
  <si>
    <t>虚拟现实与管网技术</t>
  </si>
  <si>
    <t>体适能评价与运动处方学</t>
  </si>
  <si>
    <t>植物检疫学</t>
  </si>
  <si>
    <t>金融风险管理</t>
  </si>
  <si>
    <t>生物医学</t>
  </si>
  <si>
    <t>微生物学，生命科学导论-人体微生物与健康，病原生物学，医学生物化学与分子生物学</t>
  </si>
  <si>
    <t>世界跨文化交流概论</t>
  </si>
  <si>
    <t>凝聚态物理实验</t>
  </si>
  <si>
    <t>无机化学，大学化学，计算化学，量子化学</t>
  </si>
  <si>
    <t>大跨空间结构</t>
  </si>
  <si>
    <t>工程技能实习</t>
  </si>
  <si>
    <t>制浆造纸工艺综合实验</t>
  </si>
  <si>
    <t>动物生产综合实习</t>
  </si>
  <si>
    <t>创业运营演练</t>
  </si>
  <si>
    <t>信息对抗技术</t>
  </si>
  <si>
    <t>数字信号处理/声呐系统综合实验</t>
  </si>
  <si>
    <t>《井巷工程》《矿山压力与岩层控制》《采掘机械使用维护与故障诊断》</t>
  </si>
  <si>
    <t>金融计算与量化分析</t>
  </si>
  <si>
    <t>网络贸易实战</t>
  </si>
  <si>
    <t>钢结构设计</t>
  </si>
  <si>
    <t>电工学实验</t>
  </si>
  <si>
    <t>《中医诊断学》/《中医内科学》</t>
  </si>
  <si>
    <t>《实验化学》</t>
  </si>
  <si>
    <t>普通生物学实验</t>
  </si>
  <si>
    <t>环境化学及毒理实验</t>
  </si>
  <si>
    <t>保护技术</t>
  </si>
  <si>
    <t>三维动画与影视特效创作</t>
  </si>
  <si>
    <t>环境科学与工程虚拟仿真实验</t>
  </si>
  <si>
    <t>林业与园林机械</t>
  </si>
  <si>
    <t>《中国建筑史》</t>
  </si>
  <si>
    <t>《医学微生物学》实验课程</t>
  </si>
  <si>
    <t>体育测量与评价</t>
  </si>
  <si>
    <t>突发公共卫生事件应急处理</t>
  </si>
  <si>
    <t>影视技术</t>
  </si>
  <si>
    <t>数字电影摄影技术；电影虚拟化制作</t>
  </si>
  <si>
    <t>创业决策</t>
  </si>
  <si>
    <t>企业资源计划/生产与运作管理</t>
  </si>
  <si>
    <t>钻井与完井工程、采油工程</t>
  </si>
  <si>
    <t>融合媒体报道</t>
  </si>
  <si>
    <t>园林植物景观设计</t>
  </si>
  <si>
    <t>文化产业管理</t>
  </si>
  <si>
    <t>文化产业园区规划与运营</t>
  </si>
  <si>
    <t>石油与天然气地质学</t>
  </si>
  <si>
    <t>科学研究中的计算机模拟方法</t>
  </si>
  <si>
    <t>生态学野外认知实习Ⅱ</t>
  </si>
  <si>
    <t>电视摄像</t>
  </si>
  <si>
    <t xml:space="preserve">运动疗法 </t>
  </si>
  <si>
    <t>运动营养学</t>
  </si>
  <si>
    <t>电竞评论与解说（1）、（2）</t>
  </si>
  <si>
    <t>教育康复学</t>
  </si>
  <si>
    <t>康复听力学</t>
  </si>
  <si>
    <t>江南历史与社会考察</t>
  </si>
  <si>
    <t>煤矿开采学</t>
  </si>
  <si>
    <t>城市地下工程</t>
  </si>
  <si>
    <t>太阳能光伏技术</t>
  </si>
  <si>
    <t>建筑设计（3）</t>
  </si>
  <si>
    <t>拖拉机构造学</t>
  </si>
  <si>
    <t>文物保护学</t>
  </si>
  <si>
    <t>运动损伤学，冰雪运动防护</t>
  </si>
  <si>
    <t>《超声设备及检查技术》</t>
  </si>
  <si>
    <t>制导控制系统、精确制导技术</t>
  </si>
  <si>
    <t>导弹总体设计</t>
  </si>
  <si>
    <t>物理光学、物理光学综合实践</t>
  </si>
  <si>
    <t>网络安全</t>
  </si>
  <si>
    <t>武器系统与工程</t>
  </si>
  <si>
    <t>武器装备材料综合实践项目</t>
  </si>
  <si>
    <t>空气动力学基础</t>
  </si>
  <si>
    <t>大学物理</t>
  </si>
  <si>
    <t>核物理专业实验</t>
  </si>
  <si>
    <t>甲壳动物增养殖学</t>
  </si>
  <si>
    <t>水产养殖工程学</t>
  </si>
  <si>
    <t>放射性药物化学（含实验）</t>
  </si>
  <si>
    <t>VR/AR情境设计</t>
  </si>
  <si>
    <t>环境生态风险评价</t>
  </si>
  <si>
    <t>《采煤概论》《凿岩爆破工程》</t>
  </si>
  <si>
    <t>公共卫生技能实验课程</t>
  </si>
  <si>
    <t>土木工程防灾减灾</t>
  </si>
  <si>
    <t>建筑设计专题系列</t>
  </si>
  <si>
    <t>物理实验（五）</t>
  </si>
  <si>
    <t>分析化学与分析技术实验</t>
  </si>
  <si>
    <t>地籍测量学/地籍管理学</t>
  </si>
  <si>
    <t>电机学</t>
  </si>
  <si>
    <t>基础物理实验</t>
  </si>
  <si>
    <t>少数民族传统体育学概论</t>
  </si>
  <si>
    <t>足球专项训练实践与理论</t>
  </si>
  <si>
    <t>综合设计性实验</t>
  </si>
  <si>
    <t>油气集输</t>
  </si>
  <si>
    <t>企业仿真综合实验</t>
  </si>
  <si>
    <t>矿山机械，采掘机械</t>
  </si>
  <si>
    <t>医学功能学实验</t>
  </si>
  <si>
    <t>《流体输配管网》、《HVAC调试与运行》</t>
  </si>
  <si>
    <t>地下工程</t>
  </si>
  <si>
    <t>新闻实务三（融合媒体报道）</t>
  </si>
  <si>
    <t>建构实验</t>
  </si>
  <si>
    <t>精细有机合成原理</t>
  </si>
  <si>
    <t>旅行社与OTA运营管理</t>
  </si>
  <si>
    <t>交流拖动控制系统</t>
  </si>
  <si>
    <t>工程爆破</t>
  </si>
  <si>
    <t>中国共产党历史</t>
  </si>
  <si>
    <t>建筑结构抗震、混凝土结构基本原理</t>
  </si>
  <si>
    <t>田野考古学</t>
  </si>
  <si>
    <t>结构试验</t>
  </si>
  <si>
    <t>教师专业技能训练</t>
  </si>
  <si>
    <t>节水灌溉理论与技术</t>
  </si>
  <si>
    <t>物流系统规划与设计</t>
  </si>
  <si>
    <t>体育保健学</t>
  </si>
  <si>
    <t>农学专业实验</t>
  </si>
  <si>
    <t>动物生产学</t>
  </si>
  <si>
    <t>植物化学保护</t>
  </si>
  <si>
    <t>轨道交通牵引供电</t>
  </si>
  <si>
    <t>航空服务艺术与管理</t>
  </si>
  <si>
    <t>航空服务学</t>
  </si>
  <si>
    <t>农林经济管理</t>
  </si>
  <si>
    <t>农场与林场管理</t>
  </si>
  <si>
    <t>全媒体直导播技术</t>
  </si>
  <si>
    <t>航天飞行器设计《专业课程设计》</t>
  </si>
  <si>
    <t>数字动画漫游</t>
  </si>
  <si>
    <t>市场营销</t>
  </si>
  <si>
    <t>市场营销模拟实验</t>
  </si>
  <si>
    <t>物理虚拟仿真实验</t>
  </si>
  <si>
    <t>人机工程学</t>
  </si>
  <si>
    <t>工程地质学</t>
  </si>
  <si>
    <t>水质工程学实验与技术</t>
  </si>
  <si>
    <t>发电厂电气部分</t>
  </si>
  <si>
    <t>环境工程实验方法与技术2</t>
  </si>
  <si>
    <t>水环境保护</t>
  </si>
  <si>
    <t>研究型物理实验</t>
  </si>
  <si>
    <t>基础医学整合实验</t>
  </si>
  <si>
    <t>劳动与社会保障</t>
  </si>
  <si>
    <t>社会保险学</t>
  </si>
  <si>
    <t>暖通空调</t>
  </si>
  <si>
    <t>跨境电子商务</t>
  </si>
  <si>
    <t>场地设计分析,人工智能导论</t>
  </si>
  <si>
    <t>SAP综合实验</t>
  </si>
  <si>
    <t>电器可靠性技术</t>
  </si>
  <si>
    <t xml:space="preserve">电力系统分析 </t>
  </si>
  <si>
    <t>公共卫生实验室检测样本采集技术</t>
  </si>
  <si>
    <t>环境土壤学</t>
  </si>
  <si>
    <t>专业实验（仿真实验）</t>
  </si>
  <si>
    <t>Web文本语义分析方法</t>
  </si>
  <si>
    <t>半导体照明器件与工艺</t>
  </si>
  <si>
    <t>农业生态学</t>
  </si>
  <si>
    <t>近代物理实验、固体物理</t>
  </si>
  <si>
    <t>教育实习</t>
  </si>
  <si>
    <t>中医临床综合基本技能-中医骨伤</t>
  </si>
  <si>
    <t>航电理论基础</t>
  </si>
  <si>
    <t>法医病理学、法医物证学</t>
  </si>
  <si>
    <t>公共卫生实践技能</t>
  </si>
  <si>
    <t>基坑与边坡工程</t>
  </si>
  <si>
    <t>针灸治疗学</t>
  </si>
  <si>
    <t>岩土体测试技术</t>
  </si>
  <si>
    <t>《空间造型构成基础》 《展示设计基础》</t>
  </si>
  <si>
    <t>影视动画创作</t>
  </si>
  <si>
    <t>金融工程建模</t>
  </si>
  <si>
    <t>国学基础；中国古代礼仪文化</t>
  </si>
  <si>
    <t>医学图像处理</t>
  </si>
  <si>
    <t>应用物理专业实验//LED性能表征及其应用探索</t>
  </si>
  <si>
    <t>机能实验学开放课程</t>
  </si>
  <si>
    <t>新闻实务基础</t>
  </si>
  <si>
    <t>CIS设计、商业空间设计</t>
  </si>
  <si>
    <t>基础生物化学</t>
  </si>
  <si>
    <t>物流系统建模与仿真</t>
  </si>
  <si>
    <t>国际贸易模拟实操</t>
  </si>
  <si>
    <t>国际报道</t>
  </si>
  <si>
    <t>播音与主持艺术</t>
  </si>
  <si>
    <t>体育解说与评论</t>
  </si>
  <si>
    <t>毛泽东思想和中国特色社会主义理论体系概论</t>
  </si>
  <si>
    <t>耕作学</t>
  </si>
  <si>
    <t>《生产实习》《管理学》 《生产管理学》</t>
  </si>
  <si>
    <t>学前儿童游戏</t>
  </si>
  <si>
    <t>临床微生物学检验</t>
  </si>
  <si>
    <t>刑事诉讼法</t>
  </si>
  <si>
    <t>生殖系统</t>
  </si>
  <si>
    <t>超硬材料合成与加工</t>
  </si>
  <si>
    <t>幼儿园卫生学</t>
  </si>
  <si>
    <t>外科学总论</t>
  </si>
  <si>
    <t>财务会计</t>
  </si>
  <si>
    <t>生产运作管理</t>
  </si>
  <si>
    <t>压力焊与特种焊</t>
  </si>
  <si>
    <t>仓储管理</t>
  </si>
  <si>
    <t>书籍整体设计</t>
  </si>
  <si>
    <t>植物纤维化学实验</t>
  </si>
  <si>
    <t>矿山供电技术</t>
  </si>
  <si>
    <t>传统建筑设计</t>
  </si>
  <si>
    <t>建筑结构抗震与防灾</t>
  </si>
  <si>
    <t>矿山应急救援</t>
  </si>
  <si>
    <t>普通物理实验III</t>
  </si>
  <si>
    <t>生物医学科学</t>
  </si>
  <si>
    <t>工程项目管理</t>
  </si>
  <si>
    <t>影视摄影与制作</t>
  </si>
  <si>
    <t>电影布光技巧</t>
  </si>
  <si>
    <t>中国古典诗词美学鉴赏</t>
  </si>
  <si>
    <t>工程造价管理</t>
  </si>
  <si>
    <t>钢结构设计原理/土木工程实验</t>
  </si>
  <si>
    <t>材料合成设备</t>
  </si>
  <si>
    <t>学前儿童心理健康指导</t>
  </si>
  <si>
    <t>运动技能学习与控制</t>
  </si>
  <si>
    <t>农业经济学</t>
  </si>
  <si>
    <t>热力学与统计物理</t>
  </si>
  <si>
    <t>环境修复原理与技术</t>
  </si>
  <si>
    <t>古建筑设计</t>
  </si>
  <si>
    <t>有机无机化工工艺学</t>
  </si>
  <si>
    <t>运动伤害防护与急救</t>
  </si>
  <si>
    <t>电视节目制作</t>
  </si>
  <si>
    <t>《灯具设计》</t>
  </si>
  <si>
    <t>法医现场及刑事科学技术</t>
  </si>
  <si>
    <t>舰艇电气设备综合实践</t>
  </si>
  <si>
    <t>军队药材供应管理学</t>
  </si>
  <si>
    <t>多元统计分析</t>
  </si>
  <si>
    <t>战略管理；创业管理；市场营销等</t>
  </si>
  <si>
    <t>发动机故障诊断基础；航空器检测与诊断</t>
  </si>
  <si>
    <t>电子商务物流管理</t>
  </si>
  <si>
    <t>精确制导原理</t>
  </si>
  <si>
    <t>专题设计Ⅲ（钧瓷创作实践）</t>
  </si>
  <si>
    <t>旅游景区规划设计</t>
  </si>
  <si>
    <t>医学影像学实践</t>
  </si>
  <si>
    <t>新闻采写</t>
  </si>
  <si>
    <t>中西医临床医学</t>
  </si>
  <si>
    <t>中医妇科学</t>
  </si>
  <si>
    <t>《水泵与泵站》《水工建筑物》</t>
  </si>
  <si>
    <t>实验动物外科学</t>
  </si>
  <si>
    <t>食品工程原理</t>
  </si>
  <si>
    <t>工业过程控制工程</t>
  </si>
  <si>
    <t>人力资源管理</t>
  </si>
  <si>
    <t>人力资源管理情景模拟</t>
  </si>
  <si>
    <t>幼儿园教育活动设计与指导</t>
  </si>
  <si>
    <t>装甲车辆工程</t>
  </si>
  <si>
    <t>装甲车辆设计</t>
  </si>
  <si>
    <t>终点效应学</t>
  </si>
  <si>
    <t>思想道德修养与法律基础</t>
  </si>
  <si>
    <t>听力与言语康复学</t>
  </si>
  <si>
    <t>听力与言语康复技能综合实训</t>
  </si>
  <si>
    <t>飞机推进系统原理</t>
  </si>
  <si>
    <t>矿井通风与安全</t>
  </si>
  <si>
    <t>企业仿真综合运作</t>
  </si>
  <si>
    <t>建筑电气消防系统</t>
  </si>
  <si>
    <t>综合电子信息系统基础、航空集群网络管控与传输原理</t>
  </si>
  <si>
    <t>人体造型训练</t>
  </si>
  <si>
    <t>固体废物处理与资源化</t>
  </si>
  <si>
    <t>《多旋翼飞行器控制系统设计》</t>
  </si>
  <si>
    <t>滑雪</t>
  </si>
  <si>
    <t>客舱安全管理</t>
  </si>
  <si>
    <t>《石油科学概论》</t>
  </si>
  <si>
    <t>ERP综合实训</t>
  </si>
  <si>
    <t>管制经济学</t>
  </si>
  <si>
    <t>人力资源开发与管理</t>
  </si>
  <si>
    <t>黄酒工艺学</t>
  </si>
  <si>
    <t>区块链金融</t>
  </si>
  <si>
    <t>《跨境电商运营与管理》</t>
  </si>
  <si>
    <t>地雷爆破与破障装备原理及运用</t>
  </si>
  <si>
    <t>阵地工程施工技术 人防工程施工技术 地下工程施工技术</t>
  </si>
  <si>
    <t>《弹药销毁技术》等</t>
  </si>
  <si>
    <t>期货、期权和衍生证券及相关课程</t>
  </si>
  <si>
    <t>局部解剖手术学</t>
  </si>
  <si>
    <t>文献学</t>
  </si>
  <si>
    <t>野外标本采集/海洋生物资源调查与标本制作</t>
  </si>
  <si>
    <t>高分子材料与工程专业实验、高分子物理与化学实验</t>
  </si>
  <si>
    <t>探测制导与控制综合实验</t>
  </si>
  <si>
    <t>陶瓷艺术设计</t>
  </si>
  <si>
    <t>烧成工艺</t>
  </si>
  <si>
    <t>化学仿真实训</t>
  </si>
  <si>
    <t>中药学、方剂学</t>
  </si>
  <si>
    <t>金融统计分析</t>
  </si>
  <si>
    <t>物流中心设计与运作</t>
  </si>
  <si>
    <t>免疫学与病原生物学</t>
  </si>
  <si>
    <t>应用化学专业综合实验</t>
  </si>
  <si>
    <t>管理会计</t>
  </si>
  <si>
    <t>中国古代文学</t>
  </si>
  <si>
    <t>基因工程实训</t>
  </si>
  <si>
    <t>舰艇电力系统分析与设计</t>
  </si>
  <si>
    <t>无人驾驶航空器系统工程</t>
  </si>
  <si>
    <t>无人机制导控制</t>
  </si>
  <si>
    <t>生物质工程教学实习</t>
  </si>
  <si>
    <t>ERP财务理论与应用</t>
  </si>
  <si>
    <t>电机学实验</t>
  </si>
  <si>
    <t>电磁场与微波实验</t>
  </si>
  <si>
    <t>植物分子生物学实验</t>
  </si>
  <si>
    <t>半导体物理学</t>
  </si>
  <si>
    <t>废矿物油再生虚拟仿真实验综合实训环节（化工专业实验及仿真培训模块）</t>
  </si>
  <si>
    <t>仿真实践</t>
  </si>
  <si>
    <t>电力市场交易模拟实验</t>
  </si>
  <si>
    <t>动物传染病学</t>
  </si>
  <si>
    <t>体育心理学</t>
  </si>
  <si>
    <t>保护生物学</t>
  </si>
  <si>
    <t>陶瓷产品设计专题</t>
  </si>
  <si>
    <t>序号</t>
    <phoneticPr fontId="2" type="noConversion"/>
  </si>
  <si>
    <t>总计数</t>
  </si>
  <si>
    <t>兵器类 计数</t>
  </si>
  <si>
    <t>测绘类 计数</t>
  </si>
  <si>
    <t>地质类 计数</t>
  </si>
  <si>
    <t>电气类 计数</t>
  </si>
  <si>
    <t>电子信息类 计数</t>
  </si>
  <si>
    <t>动物类 计数</t>
  </si>
  <si>
    <t>法学类 计数</t>
  </si>
  <si>
    <t>法医学类 计数</t>
  </si>
  <si>
    <t>公共卫生与预防医学类 计数</t>
  </si>
  <si>
    <t>航空航天类 计数</t>
  </si>
  <si>
    <t>核工程类 计数</t>
  </si>
  <si>
    <t>护理学类 计数</t>
  </si>
  <si>
    <t>化工与制药类 计数</t>
  </si>
  <si>
    <t>化学类 计数</t>
  </si>
  <si>
    <t>环境科学与工程类 计数</t>
  </si>
  <si>
    <t>机械类 计数</t>
  </si>
  <si>
    <t>基础医学类 计数</t>
  </si>
  <si>
    <t>建筑类 计数</t>
  </si>
  <si>
    <t>交通运输类 计数</t>
  </si>
  <si>
    <t>教育学类 计数</t>
  </si>
  <si>
    <t>经济管理类 计数</t>
  </si>
  <si>
    <t>矿业类 计数</t>
  </si>
  <si>
    <t>历史学类 计数</t>
  </si>
  <si>
    <t>林业工程类 计数</t>
  </si>
  <si>
    <t>临床医学类 计数</t>
  </si>
  <si>
    <t>马克思主义理论学 计数</t>
  </si>
  <si>
    <t>能源动力类 计数</t>
  </si>
  <si>
    <t>农业工程类 计数</t>
  </si>
  <si>
    <t>生物科学类 计数</t>
  </si>
  <si>
    <t>食品科学与工程类 计数</t>
  </si>
  <si>
    <t>体育学类 计数</t>
  </si>
  <si>
    <t>土木类 计数</t>
  </si>
  <si>
    <t>文学类 计数</t>
  </si>
  <si>
    <t>物理学类 计数</t>
  </si>
  <si>
    <t>心理学类 计数</t>
  </si>
  <si>
    <t>新闻传播学类 计数</t>
  </si>
  <si>
    <t>药学类 计数</t>
  </si>
  <si>
    <t>医学基础类 计数</t>
  </si>
  <si>
    <t>医学技术类 计数</t>
  </si>
  <si>
    <t>艺术学类 计数</t>
  </si>
  <si>
    <t>植物类 计数</t>
  </si>
  <si>
    <t>中医类 计数</t>
  </si>
  <si>
    <t>自然保护与环境生态类 计数</t>
  </si>
  <si>
    <t>国家虚拟仿真实验教学项目共享平台（实验空间）项目清单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</si>
</sst>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family val="2"/>
      <charset val="134"/>
      <scheme val="minor"/>
    </font>
    <font>
      <sz val="11"/>
      <color theme="1"/>
      <name val="宋体"/>
      <family val="2"/>
      <scheme val="minor"/>
    </font>
    <font>
      <sz val="9"/>
      <name val="宋体"/>
      <family val="2"/>
      <charset val="134"/>
      <scheme val="minor"/>
    </font>
    <font>
      <b/>
      <sz val="11"/>
      <color theme="1"/>
      <name val="宋体"/>
      <family val="3"/>
      <charset val="134"/>
      <scheme val="minor"/>
    </font>
    <font>
      <b/>
      <sz val="16"/>
      <color theme="1"/>
      <name val="宋体"/>
      <family val="3"/>
      <charset val="134"/>
      <scheme val="minor"/>
    </font>
    <font>
      <b/>
      <sz val="11"/>
      <color theme="1"/>
      <name val="宋体"/>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12">
    <xf numFmtId="0" fontId="0" fillId="0" borderId="0" xfId="0">
      <alignment vertical="center"/>
    </xf>
    <xf numFmtId="0" fontId="3" fillId="0" borderId="0" xfId="0" applyFont="1" applyAlignment="1">
      <alignment horizontal="center" vertical="center"/>
    </xf>
    <xf numFmtId="0" fontId="3" fillId="0" borderId="1" xfId="1" applyFont="1" applyBorder="1" applyAlignment="1">
      <alignment horizontal="center"/>
    </xf>
    <xf numFmtId="0" fontId="1" fillId="0" borderId="1" xfId="1" applyBorder="1"/>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1" applyBorder="1"/>
    <xf numFmtId="0" fontId="5" fillId="0" borderId="1" xfId="1" applyFont="1" applyBorder="1"/>
    <xf numFmtId="0" fontId="5" fillId="0" borderId="0" xfId="1" applyFont="1" applyBorder="1"/>
    <xf numFmtId="0" fontId="4" fillId="0" borderId="2" xfId="0"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1"/>
  <sheetViews>
    <sheetView workbookViewId="0">
      <selection activeCell="B6" sqref="B6"/>
    </sheetView>
  </sheetViews>
  <sheetFormatPr defaultRowHeight="13.5" x14ac:dyDescent="0.15"/>
  <cols>
    <col min="1" max="1" width="6.25" style="6" customWidth="1"/>
    <col min="2" max="2" width="45.625" customWidth="1"/>
    <col min="3" max="3" width="17.125" customWidth="1"/>
    <col min="5" max="5" width="11" customWidth="1"/>
    <col min="6" max="6" width="13.5" customWidth="1"/>
    <col min="7" max="7" width="19.375" customWidth="1"/>
  </cols>
  <sheetData>
    <row r="1" spans="1:7" ht="29.25" customHeight="1" x14ac:dyDescent="0.15">
      <c r="A1" s="11" t="s">
        <v>4174</v>
      </c>
      <c r="B1" s="11"/>
      <c r="C1" s="11"/>
      <c r="D1" s="11"/>
      <c r="E1" s="11"/>
      <c r="F1" s="11"/>
      <c r="G1" s="11"/>
    </row>
    <row r="2" spans="1:7" s="1" customFormat="1" x14ac:dyDescent="0.15">
      <c r="A2" s="4" t="s">
        <v>4129</v>
      </c>
      <c r="B2" s="2" t="s">
        <v>0</v>
      </c>
      <c r="C2" s="2" t="s">
        <v>1</v>
      </c>
      <c r="D2" s="2" t="s">
        <v>2</v>
      </c>
      <c r="E2" s="2" t="s">
        <v>3</v>
      </c>
      <c r="F2" s="2" t="s">
        <v>4</v>
      </c>
      <c r="G2" s="2" t="s">
        <v>5</v>
      </c>
    </row>
    <row r="3" spans="1:7" x14ac:dyDescent="0.15">
      <c r="A3" s="5">
        <v>1</v>
      </c>
      <c r="B3" s="3" t="s">
        <v>6</v>
      </c>
      <c r="C3" s="3" t="s">
        <v>7</v>
      </c>
      <c r="D3" s="3" t="s">
        <v>8</v>
      </c>
      <c r="E3" s="3" t="s">
        <v>102</v>
      </c>
      <c r="F3" s="3" t="s">
        <v>2884</v>
      </c>
      <c r="G3" s="3" t="s">
        <v>2884</v>
      </c>
    </row>
    <row r="4" spans="1:7" x14ac:dyDescent="0.15">
      <c r="A4" s="5">
        <v>2</v>
      </c>
      <c r="B4" s="3" t="s">
        <v>9</v>
      </c>
      <c r="C4" s="3" t="s">
        <v>10</v>
      </c>
      <c r="D4" s="3" t="s">
        <v>11</v>
      </c>
      <c r="E4" s="3" t="s">
        <v>2885</v>
      </c>
      <c r="F4" s="3" t="s">
        <v>2886</v>
      </c>
      <c r="G4" s="3" t="s">
        <v>2887</v>
      </c>
    </row>
    <row r="5" spans="1:7" x14ac:dyDescent="0.15">
      <c r="A5" s="5">
        <v>3</v>
      </c>
      <c r="B5" s="3" t="s">
        <v>12</v>
      </c>
      <c r="C5" s="3" t="s">
        <v>13</v>
      </c>
      <c r="D5" s="3" t="s">
        <v>14</v>
      </c>
      <c r="E5" s="3" t="s">
        <v>2888</v>
      </c>
      <c r="F5" s="3" t="s">
        <v>2889</v>
      </c>
      <c r="G5" s="3" t="s">
        <v>2890</v>
      </c>
    </row>
    <row r="6" spans="1:7" x14ac:dyDescent="0.15">
      <c r="A6" s="5">
        <v>4</v>
      </c>
      <c r="B6" s="3" t="s">
        <v>15</v>
      </c>
      <c r="C6" s="3" t="s">
        <v>16</v>
      </c>
      <c r="D6" s="3" t="s">
        <v>17</v>
      </c>
      <c r="E6" s="3" t="s">
        <v>2888</v>
      </c>
      <c r="F6" s="3" t="s">
        <v>2889</v>
      </c>
      <c r="G6" s="3" t="s">
        <v>2891</v>
      </c>
    </row>
    <row r="7" spans="1:7" x14ac:dyDescent="0.15">
      <c r="A7" s="5">
        <v>5</v>
      </c>
      <c r="B7" s="3" t="s">
        <v>18</v>
      </c>
      <c r="C7" s="3" t="s">
        <v>19</v>
      </c>
      <c r="D7" s="3" t="s">
        <v>20</v>
      </c>
      <c r="E7" s="3" t="s">
        <v>2892</v>
      </c>
      <c r="F7" s="3" t="s">
        <v>2893</v>
      </c>
      <c r="G7" s="3" t="s">
        <v>2894</v>
      </c>
    </row>
    <row r="8" spans="1:7" x14ac:dyDescent="0.15">
      <c r="A8" s="5">
        <v>6</v>
      </c>
      <c r="B8" s="3" t="s">
        <v>21</v>
      </c>
      <c r="C8" s="3" t="s">
        <v>22</v>
      </c>
      <c r="D8" s="3" t="s">
        <v>23</v>
      </c>
      <c r="E8" s="3" t="s">
        <v>102</v>
      </c>
      <c r="F8" s="3" t="s">
        <v>103</v>
      </c>
      <c r="G8" s="3" t="s">
        <v>2895</v>
      </c>
    </row>
    <row r="9" spans="1:7" x14ac:dyDescent="0.15">
      <c r="A9" s="5">
        <v>7</v>
      </c>
      <c r="B9" s="3" t="s">
        <v>24</v>
      </c>
      <c r="C9" s="3" t="s">
        <v>25</v>
      </c>
      <c r="D9" s="3" t="s">
        <v>26</v>
      </c>
      <c r="E9" s="3" t="s">
        <v>102</v>
      </c>
      <c r="F9" s="3" t="s">
        <v>2884</v>
      </c>
      <c r="G9" s="3" t="s">
        <v>2896</v>
      </c>
    </row>
    <row r="10" spans="1:7" x14ac:dyDescent="0.15">
      <c r="A10" s="5">
        <v>8</v>
      </c>
      <c r="B10" s="3" t="s">
        <v>27</v>
      </c>
      <c r="C10" s="3" t="s">
        <v>28</v>
      </c>
      <c r="D10" s="3" t="s">
        <v>29</v>
      </c>
      <c r="E10" s="3" t="s">
        <v>2888</v>
      </c>
      <c r="F10" s="3" t="s">
        <v>2889</v>
      </c>
      <c r="G10" s="3" t="s">
        <v>2897</v>
      </c>
    </row>
    <row r="11" spans="1:7" x14ac:dyDescent="0.15">
      <c r="A11" s="5">
        <v>9</v>
      </c>
      <c r="B11" s="3" t="s">
        <v>30</v>
      </c>
      <c r="C11" s="3" t="s">
        <v>31</v>
      </c>
      <c r="D11" s="3" t="s">
        <v>32</v>
      </c>
      <c r="E11" s="3" t="s">
        <v>102</v>
      </c>
      <c r="F11" s="3" t="s">
        <v>2884</v>
      </c>
      <c r="G11" s="3" t="s">
        <v>2898</v>
      </c>
    </row>
    <row r="12" spans="1:7" x14ac:dyDescent="0.15">
      <c r="A12" s="5">
        <v>10</v>
      </c>
      <c r="B12" s="3" t="s">
        <v>33</v>
      </c>
      <c r="C12" s="3" t="s">
        <v>34</v>
      </c>
      <c r="D12" s="3" t="s">
        <v>35</v>
      </c>
      <c r="E12" s="3" t="s">
        <v>2885</v>
      </c>
      <c r="F12" s="3" t="s">
        <v>2886</v>
      </c>
      <c r="G12" s="3" t="s">
        <v>2899</v>
      </c>
    </row>
    <row r="13" spans="1:7" x14ac:dyDescent="0.15">
      <c r="A13" s="5">
        <v>11</v>
      </c>
      <c r="B13" s="3" t="s">
        <v>36</v>
      </c>
      <c r="C13" s="3" t="s">
        <v>37</v>
      </c>
      <c r="D13" s="3" t="s">
        <v>38</v>
      </c>
      <c r="E13" s="3" t="s">
        <v>2900</v>
      </c>
      <c r="F13" s="3" t="s">
        <v>2901</v>
      </c>
      <c r="G13" s="3" t="s">
        <v>2902</v>
      </c>
    </row>
    <row r="14" spans="1:7" x14ac:dyDescent="0.15">
      <c r="A14" s="5">
        <v>12</v>
      </c>
      <c r="B14" s="3" t="s">
        <v>39</v>
      </c>
      <c r="C14" s="3" t="s">
        <v>40</v>
      </c>
      <c r="D14" s="3" t="s">
        <v>41</v>
      </c>
      <c r="E14" s="3" t="s">
        <v>2885</v>
      </c>
      <c r="F14" s="3" t="s">
        <v>2903</v>
      </c>
      <c r="G14" s="3" t="s">
        <v>2904</v>
      </c>
    </row>
    <row r="15" spans="1:7" x14ac:dyDescent="0.15">
      <c r="A15" s="5">
        <v>13</v>
      </c>
      <c r="B15" s="3" t="s">
        <v>42</v>
      </c>
      <c r="C15" s="3" t="s">
        <v>37</v>
      </c>
      <c r="D15" s="3" t="s">
        <v>43</v>
      </c>
      <c r="E15" s="3" t="s">
        <v>2905</v>
      </c>
      <c r="F15" s="3" t="s">
        <v>2906</v>
      </c>
      <c r="G15" s="3" t="s">
        <v>2907</v>
      </c>
    </row>
    <row r="16" spans="1:7" x14ac:dyDescent="0.15">
      <c r="A16" s="5">
        <v>14</v>
      </c>
      <c r="B16" s="3" t="s">
        <v>44</v>
      </c>
      <c r="C16" s="3" t="s">
        <v>45</v>
      </c>
      <c r="D16" s="3" t="s">
        <v>46</v>
      </c>
      <c r="E16" s="3" t="s">
        <v>2905</v>
      </c>
      <c r="F16" s="3" t="s">
        <v>2908</v>
      </c>
      <c r="G16" s="3" t="s">
        <v>2909</v>
      </c>
    </row>
    <row r="17" spans="1:7" x14ac:dyDescent="0.15">
      <c r="A17" s="5">
        <v>15</v>
      </c>
      <c r="B17" s="3" t="s">
        <v>47</v>
      </c>
      <c r="C17" s="3" t="s">
        <v>48</v>
      </c>
      <c r="D17" s="3" t="s">
        <v>49</v>
      </c>
      <c r="E17" s="3" t="s">
        <v>2885</v>
      </c>
      <c r="F17" s="3" t="s">
        <v>2903</v>
      </c>
      <c r="G17" s="3" t="s">
        <v>2910</v>
      </c>
    </row>
    <row r="18" spans="1:7" x14ac:dyDescent="0.15">
      <c r="A18" s="5">
        <v>16</v>
      </c>
      <c r="B18" s="3" t="s">
        <v>50</v>
      </c>
      <c r="C18" s="3" t="s">
        <v>51</v>
      </c>
      <c r="D18" s="3" t="s">
        <v>52</v>
      </c>
      <c r="E18" s="3" t="s">
        <v>2885</v>
      </c>
      <c r="F18" s="3" t="s">
        <v>2903</v>
      </c>
      <c r="G18" s="3" t="s">
        <v>2911</v>
      </c>
    </row>
    <row r="19" spans="1:7" x14ac:dyDescent="0.15">
      <c r="A19" s="5">
        <v>17</v>
      </c>
      <c r="B19" s="3" t="s">
        <v>53</v>
      </c>
      <c r="C19" s="3" t="s">
        <v>54</v>
      </c>
      <c r="D19" s="3" t="s">
        <v>55</v>
      </c>
      <c r="E19" s="3" t="s">
        <v>2888</v>
      </c>
      <c r="F19" s="3" t="s">
        <v>2889</v>
      </c>
      <c r="G19" s="3" t="s">
        <v>2912</v>
      </c>
    </row>
    <row r="20" spans="1:7" x14ac:dyDescent="0.15">
      <c r="A20" s="5">
        <v>18</v>
      </c>
      <c r="B20" s="3" t="s">
        <v>56</v>
      </c>
      <c r="C20" s="3" t="s">
        <v>54</v>
      </c>
      <c r="D20" s="3" t="s">
        <v>57</v>
      </c>
      <c r="E20" s="3" t="s">
        <v>2900</v>
      </c>
      <c r="F20" s="3" t="s">
        <v>2901</v>
      </c>
      <c r="G20" s="3" t="s">
        <v>2913</v>
      </c>
    </row>
    <row r="21" spans="1:7" x14ac:dyDescent="0.15">
      <c r="A21" s="5">
        <v>19</v>
      </c>
      <c r="B21" s="3" t="s">
        <v>58</v>
      </c>
      <c r="C21" s="3" t="s">
        <v>59</v>
      </c>
      <c r="D21" s="3" t="s">
        <v>60</v>
      </c>
      <c r="E21" s="3" t="s">
        <v>2888</v>
      </c>
      <c r="F21" s="3" t="s">
        <v>2889</v>
      </c>
      <c r="G21" s="3" t="s">
        <v>2912</v>
      </c>
    </row>
    <row r="22" spans="1:7" x14ac:dyDescent="0.15">
      <c r="A22" s="5">
        <v>20</v>
      </c>
      <c r="B22" s="3" t="s">
        <v>61</v>
      </c>
      <c r="C22" s="3" t="s">
        <v>59</v>
      </c>
      <c r="D22" s="3" t="s">
        <v>62</v>
      </c>
      <c r="E22" s="3" t="s">
        <v>2892</v>
      </c>
      <c r="F22" s="3" t="s">
        <v>2893</v>
      </c>
      <c r="G22" s="3" t="s">
        <v>2914</v>
      </c>
    </row>
    <row r="23" spans="1:7" x14ac:dyDescent="0.15">
      <c r="A23" s="5">
        <v>21</v>
      </c>
      <c r="B23" s="3" t="s">
        <v>63</v>
      </c>
      <c r="C23" s="3" t="s">
        <v>64</v>
      </c>
      <c r="D23" s="3" t="s">
        <v>65</v>
      </c>
      <c r="E23" s="3" t="s">
        <v>102</v>
      </c>
      <c r="F23" s="3" t="s">
        <v>2884</v>
      </c>
      <c r="G23" s="3" t="s">
        <v>2915</v>
      </c>
    </row>
    <row r="24" spans="1:7" x14ac:dyDescent="0.15">
      <c r="A24" s="5">
        <v>22</v>
      </c>
      <c r="B24" s="3" t="s">
        <v>66</v>
      </c>
      <c r="C24" s="3" t="s">
        <v>67</v>
      </c>
      <c r="D24" s="3" t="s">
        <v>68</v>
      </c>
      <c r="E24" s="3" t="s">
        <v>2916</v>
      </c>
      <c r="F24" s="3" t="s">
        <v>2917</v>
      </c>
      <c r="G24" s="3" t="s">
        <v>2918</v>
      </c>
    </row>
    <row r="25" spans="1:7" x14ac:dyDescent="0.15">
      <c r="A25" s="5">
        <v>23</v>
      </c>
      <c r="B25" s="3" t="s">
        <v>69</v>
      </c>
      <c r="C25" s="3" t="s">
        <v>70</v>
      </c>
      <c r="D25" s="3" t="s">
        <v>71</v>
      </c>
      <c r="E25" s="3" t="s">
        <v>2905</v>
      </c>
      <c r="F25" s="3" t="s">
        <v>2919</v>
      </c>
      <c r="G25" s="3" t="s">
        <v>2920</v>
      </c>
    </row>
    <row r="26" spans="1:7" x14ac:dyDescent="0.15">
      <c r="A26" s="5">
        <v>24</v>
      </c>
      <c r="B26" s="3" t="s">
        <v>72</v>
      </c>
      <c r="C26" s="3" t="s">
        <v>73</v>
      </c>
      <c r="D26" s="3" t="s">
        <v>74</v>
      </c>
      <c r="E26" s="3" t="s">
        <v>2905</v>
      </c>
      <c r="F26" s="3" t="s">
        <v>2906</v>
      </c>
      <c r="G26" s="3" t="s">
        <v>2921</v>
      </c>
    </row>
    <row r="27" spans="1:7" x14ac:dyDescent="0.15">
      <c r="A27" s="5">
        <v>25</v>
      </c>
      <c r="B27" s="3" t="s">
        <v>75</v>
      </c>
      <c r="C27" s="3" t="s">
        <v>76</v>
      </c>
      <c r="D27" s="3" t="s">
        <v>77</v>
      </c>
      <c r="E27" s="3" t="s">
        <v>2922</v>
      </c>
      <c r="F27" s="3" t="s">
        <v>2923</v>
      </c>
      <c r="G27" s="3" t="s">
        <v>2924</v>
      </c>
    </row>
    <row r="28" spans="1:7" x14ac:dyDescent="0.15">
      <c r="A28" s="5">
        <v>26</v>
      </c>
      <c r="B28" s="3" t="s">
        <v>78</v>
      </c>
      <c r="C28" s="3" t="s">
        <v>79</v>
      </c>
      <c r="D28" s="3" t="s">
        <v>80</v>
      </c>
      <c r="E28" s="3" t="s">
        <v>2922</v>
      </c>
      <c r="F28" s="3" t="s">
        <v>2925</v>
      </c>
      <c r="G28" s="3" t="s">
        <v>2926</v>
      </c>
    </row>
    <row r="29" spans="1:7" x14ac:dyDescent="0.15">
      <c r="A29" s="5">
        <v>27</v>
      </c>
      <c r="B29" s="3" t="s">
        <v>81</v>
      </c>
      <c r="C29" s="3" t="s">
        <v>82</v>
      </c>
      <c r="D29" s="3" t="s">
        <v>83</v>
      </c>
      <c r="E29" s="3" t="s">
        <v>2900</v>
      </c>
      <c r="F29" s="3" t="s">
        <v>2901</v>
      </c>
      <c r="G29" s="3" t="s">
        <v>2927</v>
      </c>
    </row>
    <row r="30" spans="1:7" x14ac:dyDescent="0.15">
      <c r="A30" s="5">
        <v>28</v>
      </c>
      <c r="B30" s="3" t="s">
        <v>84</v>
      </c>
      <c r="C30" s="3" t="s">
        <v>85</v>
      </c>
      <c r="D30" s="3" t="s">
        <v>86</v>
      </c>
      <c r="E30" s="3" t="s">
        <v>2892</v>
      </c>
      <c r="F30" s="3" t="s">
        <v>2893</v>
      </c>
      <c r="G30" s="3" t="s">
        <v>2928</v>
      </c>
    </row>
    <row r="31" spans="1:7" x14ac:dyDescent="0.15">
      <c r="A31" s="5">
        <v>29</v>
      </c>
      <c r="B31" s="3" t="s">
        <v>87</v>
      </c>
      <c r="C31" s="3" t="s">
        <v>88</v>
      </c>
      <c r="D31" s="3" t="s">
        <v>89</v>
      </c>
      <c r="E31" s="3" t="s">
        <v>2900</v>
      </c>
      <c r="F31" s="3" t="s">
        <v>2901</v>
      </c>
      <c r="G31" s="3" t="s">
        <v>2929</v>
      </c>
    </row>
    <row r="32" spans="1:7" x14ac:dyDescent="0.15">
      <c r="A32" s="5">
        <v>30</v>
      </c>
      <c r="B32" s="3" t="s">
        <v>90</v>
      </c>
      <c r="C32" s="3" t="s">
        <v>91</v>
      </c>
      <c r="D32" s="3" t="s">
        <v>92</v>
      </c>
      <c r="E32" s="3" t="s">
        <v>2888</v>
      </c>
      <c r="F32" s="3" t="s">
        <v>2889</v>
      </c>
      <c r="G32" s="3" t="s">
        <v>2889</v>
      </c>
    </row>
    <row r="33" spans="1:7" x14ac:dyDescent="0.15">
      <c r="A33" s="5">
        <v>31</v>
      </c>
      <c r="B33" s="3" t="s">
        <v>93</v>
      </c>
      <c r="C33" s="3" t="s">
        <v>94</v>
      </c>
      <c r="D33" s="3" t="s">
        <v>95</v>
      </c>
      <c r="E33" s="3" t="s">
        <v>2888</v>
      </c>
      <c r="F33" s="3" t="s">
        <v>2889</v>
      </c>
      <c r="G33" s="3" t="s">
        <v>2912</v>
      </c>
    </row>
    <row r="34" spans="1:7" x14ac:dyDescent="0.15">
      <c r="A34" s="5">
        <v>32</v>
      </c>
      <c r="B34" s="3" t="s">
        <v>96</v>
      </c>
      <c r="C34" s="3" t="s">
        <v>97</v>
      </c>
      <c r="D34" s="3" t="s">
        <v>98</v>
      </c>
      <c r="E34" s="3" t="s">
        <v>2885</v>
      </c>
      <c r="F34" s="3" t="s">
        <v>2903</v>
      </c>
      <c r="G34" s="3" t="s">
        <v>2930</v>
      </c>
    </row>
    <row r="35" spans="1:7" x14ac:dyDescent="0.15">
      <c r="A35" s="5">
        <v>33</v>
      </c>
      <c r="B35" s="3" t="s">
        <v>99</v>
      </c>
      <c r="C35" s="3" t="s">
        <v>100</v>
      </c>
      <c r="D35" s="3" t="s">
        <v>101</v>
      </c>
      <c r="E35" s="3" t="s">
        <v>102</v>
      </c>
      <c r="F35" s="3" t="s">
        <v>103</v>
      </c>
      <c r="G35" s="3" t="s">
        <v>104</v>
      </c>
    </row>
    <row r="36" spans="1:7" x14ac:dyDescent="0.15">
      <c r="A36" s="5">
        <v>34</v>
      </c>
      <c r="B36" s="3" t="s">
        <v>105</v>
      </c>
      <c r="C36" s="3" t="s">
        <v>106</v>
      </c>
      <c r="D36" s="3" t="s">
        <v>107</v>
      </c>
      <c r="E36" s="3" t="s">
        <v>2905</v>
      </c>
      <c r="F36" s="3" t="s">
        <v>2908</v>
      </c>
      <c r="G36" s="3" t="s">
        <v>2931</v>
      </c>
    </row>
    <row r="37" spans="1:7" x14ac:dyDescent="0.15">
      <c r="A37" s="5">
        <v>35</v>
      </c>
      <c r="B37" s="3" t="s">
        <v>108</v>
      </c>
      <c r="C37" s="3" t="s">
        <v>109</v>
      </c>
      <c r="D37" s="3" t="s">
        <v>110</v>
      </c>
      <c r="E37" s="3" t="s">
        <v>2885</v>
      </c>
      <c r="F37" s="3" t="s">
        <v>2903</v>
      </c>
      <c r="G37" s="3" t="s">
        <v>2932</v>
      </c>
    </row>
    <row r="38" spans="1:7" x14ac:dyDescent="0.15">
      <c r="A38" s="5">
        <v>36</v>
      </c>
      <c r="B38" s="3" t="s">
        <v>111</v>
      </c>
      <c r="C38" s="3" t="s">
        <v>112</v>
      </c>
      <c r="D38" s="3" t="s">
        <v>113</v>
      </c>
      <c r="E38" s="3" t="s">
        <v>2905</v>
      </c>
      <c r="F38" s="3" t="s">
        <v>2908</v>
      </c>
      <c r="G38" s="3" t="s">
        <v>2933</v>
      </c>
    </row>
    <row r="39" spans="1:7" x14ac:dyDescent="0.15">
      <c r="A39" s="5">
        <v>37</v>
      </c>
      <c r="B39" s="3" t="s">
        <v>114</v>
      </c>
      <c r="C39" s="3" t="s">
        <v>115</v>
      </c>
      <c r="D39" s="3" t="s">
        <v>116</v>
      </c>
      <c r="E39" s="3" t="s">
        <v>2900</v>
      </c>
      <c r="F39" s="3" t="s">
        <v>2901</v>
      </c>
      <c r="G39" s="3" t="s">
        <v>2934</v>
      </c>
    </row>
    <row r="40" spans="1:7" x14ac:dyDescent="0.15">
      <c r="A40" s="5">
        <v>38</v>
      </c>
      <c r="B40" s="3" t="s">
        <v>117</v>
      </c>
      <c r="C40" s="3" t="s">
        <v>118</v>
      </c>
      <c r="D40" s="3" t="s">
        <v>119</v>
      </c>
      <c r="E40" s="3" t="s">
        <v>2922</v>
      </c>
      <c r="F40" s="3" t="s">
        <v>2935</v>
      </c>
      <c r="G40" s="3" t="s">
        <v>2936</v>
      </c>
    </row>
    <row r="41" spans="1:7" x14ac:dyDescent="0.15">
      <c r="A41" s="5">
        <v>39</v>
      </c>
      <c r="B41" s="3" t="s">
        <v>120</v>
      </c>
      <c r="C41" s="3" t="s">
        <v>121</v>
      </c>
      <c r="D41" s="3" t="s">
        <v>122</v>
      </c>
      <c r="E41" s="3" t="s">
        <v>102</v>
      </c>
      <c r="F41" s="3" t="s">
        <v>2884</v>
      </c>
      <c r="G41" s="3" t="s">
        <v>2937</v>
      </c>
    </row>
    <row r="42" spans="1:7" x14ac:dyDescent="0.15">
      <c r="A42" s="5">
        <v>40</v>
      </c>
      <c r="B42" s="3" t="s">
        <v>123</v>
      </c>
      <c r="C42" s="3" t="s">
        <v>124</v>
      </c>
      <c r="D42" s="3" t="s">
        <v>125</v>
      </c>
      <c r="E42" s="3" t="s">
        <v>2892</v>
      </c>
      <c r="F42" s="3" t="s">
        <v>2893</v>
      </c>
      <c r="G42" s="3" t="s">
        <v>2938</v>
      </c>
    </row>
    <row r="43" spans="1:7" x14ac:dyDescent="0.15">
      <c r="A43" s="5">
        <v>41</v>
      </c>
      <c r="B43" s="3" t="s">
        <v>126</v>
      </c>
      <c r="C43" s="3" t="s">
        <v>127</v>
      </c>
      <c r="D43" s="3" t="s">
        <v>128</v>
      </c>
      <c r="E43" s="3" t="s">
        <v>102</v>
      </c>
      <c r="F43" s="3" t="s">
        <v>103</v>
      </c>
      <c r="G43" s="3" t="s">
        <v>2939</v>
      </c>
    </row>
    <row r="44" spans="1:7" x14ac:dyDescent="0.15">
      <c r="A44" s="5">
        <v>42</v>
      </c>
      <c r="B44" s="3" t="s">
        <v>129</v>
      </c>
      <c r="C44" s="3" t="s">
        <v>130</v>
      </c>
      <c r="D44" s="3" t="s">
        <v>131</v>
      </c>
      <c r="E44" s="3" t="s">
        <v>2900</v>
      </c>
      <c r="F44" s="3" t="s">
        <v>2940</v>
      </c>
      <c r="G44" s="3" t="s">
        <v>2940</v>
      </c>
    </row>
    <row r="45" spans="1:7" x14ac:dyDescent="0.15">
      <c r="A45" s="5">
        <v>43</v>
      </c>
      <c r="B45" s="3" t="s">
        <v>132</v>
      </c>
      <c r="C45" s="3" t="s">
        <v>133</v>
      </c>
      <c r="D45" s="3" t="s">
        <v>134</v>
      </c>
      <c r="E45" s="3" t="s">
        <v>102</v>
      </c>
      <c r="F45" s="3" t="s">
        <v>103</v>
      </c>
      <c r="G45" s="3" t="s">
        <v>2941</v>
      </c>
    </row>
    <row r="46" spans="1:7" x14ac:dyDescent="0.15">
      <c r="A46" s="5">
        <v>44</v>
      </c>
      <c r="B46" s="3" t="s">
        <v>135</v>
      </c>
      <c r="C46" s="3" t="s">
        <v>136</v>
      </c>
      <c r="D46" s="3" t="s">
        <v>137</v>
      </c>
      <c r="E46" s="3" t="s">
        <v>2885</v>
      </c>
      <c r="F46" s="3" t="s">
        <v>2886</v>
      </c>
      <c r="G46" s="3" t="s">
        <v>2886</v>
      </c>
    </row>
    <row r="47" spans="1:7" x14ac:dyDescent="0.15">
      <c r="A47" s="5">
        <v>45</v>
      </c>
      <c r="B47" s="3" t="s">
        <v>138</v>
      </c>
      <c r="C47" s="3" t="s">
        <v>139</v>
      </c>
      <c r="D47" s="3" t="s">
        <v>140</v>
      </c>
      <c r="E47" s="3" t="s">
        <v>2922</v>
      </c>
      <c r="F47" s="3" t="s">
        <v>2923</v>
      </c>
      <c r="G47" s="3" t="s">
        <v>2942</v>
      </c>
    </row>
    <row r="48" spans="1:7" x14ac:dyDescent="0.15">
      <c r="A48" s="5">
        <v>46</v>
      </c>
      <c r="B48" s="3" t="s">
        <v>141</v>
      </c>
      <c r="C48" s="3" t="s">
        <v>142</v>
      </c>
      <c r="D48" s="3" t="s">
        <v>143</v>
      </c>
      <c r="E48" s="3" t="s">
        <v>2922</v>
      </c>
      <c r="F48" s="3" t="s">
        <v>2943</v>
      </c>
      <c r="G48" s="3" t="s">
        <v>2944</v>
      </c>
    </row>
    <row r="49" spans="1:7" x14ac:dyDescent="0.15">
      <c r="A49" s="5">
        <v>47</v>
      </c>
      <c r="B49" s="3" t="s">
        <v>144</v>
      </c>
      <c r="C49" s="3" t="s">
        <v>145</v>
      </c>
      <c r="D49" s="3" t="s">
        <v>146</v>
      </c>
      <c r="E49" s="3" t="s">
        <v>2922</v>
      </c>
      <c r="F49" s="3" t="s">
        <v>2935</v>
      </c>
      <c r="G49" s="3" t="s">
        <v>2945</v>
      </c>
    </row>
    <row r="50" spans="1:7" x14ac:dyDescent="0.15">
      <c r="A50" s="5">
        <v>48</v>
      </c>
      <c r="B50" s="3" t="s">
        <v>147</v>
      </c>
      <c r="C50" s="3" t="s">
        <v>148</v>
      </c>
      <c r="D50" s="3" t="s">
        <v>149</v>
      </c>
      <c r="E50" s="3" t="s">
        <v>2888</v>
      </c>
      <c r="F50" s="3" t="s">
        <v>2946</v>
      </c>
      <c r="G50" s="3" t="s">
        <v>2946</v>
      </c>
    </row>
    <row r="51" spans="1:7" x14ac:dyDescent="0.15">
      <c r="A51" s="5">
        <v>49</v>
      </c>
      <c r="B51" s="3" t="s">
        <v>150</v>
      </c>
      <c r="C51" s="3" t="s">
        <v>145</v>
      </c>
      <c r="D51" s="3" t="s">
        <v>151</v>
      </c>
      <c r="E51" s="3" t="s">
        <v>2916</v>
      </c>
      <c r="F51" s="3" t="s">
        <v>2947</v>
      </c>
      <c r="G51" s="3" t="s">
        <v>2948</v>
      </c>
    </row>
    <row r="52" spans="1:7" x14ac:dyDescent="0.15">
      <c r="A52" s="5">
        <v>50</v>
      </c>
      <c r="B52" s="3" t="s">
        <v>152</v>
      </c>
      <c r="C52" s="3" t="s">
        <v>153</v>
      </c>
      <c r="D52" s="3" t="s">
        <v>154</v>
      </c>
      <c r="E52" s="3" t="s">
        <v>2888</v>
      </c>
      <c r="F52" s="3" t="s">
        <v>2889</v>
      </c>
      <c r="G52" s="3" t="s">
        <v>2949</v>
      </c>
    </row>
    <row r="53" spans="1:7" x14ac:dyDescent="0.15">
      <c r="A53" s="5">
        <v>51</v>
      </c>
      <c r="B53" s="3" t="s">
        <v>155</v>
      </c>
      <c r="C53" s="3" t="s">
        <v>156</v>
      </c>
      <c r="D53" s="3" t="s">
        <v>157</v>
      </c>
      <c r="E53" s="3" t="s">
        <v>2916</v>
      </c>
      <c r="F53" s="3" t="s">
        <v>2947</v>
      </c>
      <c r="G53" s="3" t="s">
        <v>2950</v>
      </c>
    </row>
    <row r="54" spans="1:7" x14ac:dyDescent="0.15">
      <c r="A54" s="5">
        <v>52</v>
      </c>
      <c r="B54" s="3" t="s">
        <v>158</v>
      </c>
      <c r="C54" s="3" t="s">
        <v>159</v>
      </c>
      <c r="D54" s="3" t="s">
        <v>160</v>
      </c>
      <c r="E54" s="3" t="s">
        <v>2922</v>
      </c>
      <c r="F54" s="3" t="s">
        <v>2951</v>
      </c>
      <c r="G54" s="3" t="s">
        <v>2952</v>
      </c>
    </row>
    <row r="55" spans="1:7" x14ac:dyDescent="0.15">
      <c r="A55" s="5">
        <v>53</v>
      </c>
      <c r="B55" s="3" t="s">
        <v>161</v>
      </c>
      <c r="C55" s="3" t="s">
        <v>162</v>
      </c>
      <c r="D55" s="3" t="s">
        <v>163</v>
      </c>
      <c r="E55" s="3" t="s">
        <v>2905</v>
      </c>
      <c r="F55" s="3" t="s">
        <v>2906</v>
      </c>
      <c r="G55" s="3" t="s">
        <v>2953</v>
      </c>
    </row>
    <row r="56" spans="1:7" x14ac:dyDescent="0.15">
      <c r="A56" s="5">
        <v>54</v>
      </c>
      <c r="B56" s="3" t="s">
        <v>164</v>
      </c>
      <c r="C56" s="3" t="s">
        <v>165</v>
      </c>
      <c r="D56" s="3" t="s">
        <v>166</v>
      </c>
      <c r="E56" s="3" t="s">
        <v>2885</v>
      </c>
      <c r="F56" s="3" t="s">
        <v>2954</v>
      </c>
      <c r="G56" s="3" t="s">
        <v>2955</v>
      </c>
    </row>
    <row r="57" spans="1:7" x14ac:dyDescent="0.15">
      <c r="A57" s="5">
        <v>55</v>
      </c>
      <c r="B57" s="3" t="s">
        <v>167</v>
      </c>
      <c r="C57" s="3" t="s">
        <v>168</v>
      </c>
      <c r="D57" s="3" t="s">
        <v>169</v>
      </c>
      <c r="E57" s="3" t="s">
        <v>2905</v>
      </c>
      <c r="F57" s="3" t="s">
        <v>2956</v>
      </c>
      <c r="G57" s="3" t="s">
        <v>2921</v>
      </c>
    </row>
    <row r="58" spans="1:7" x14ac:dyDescent="0.15">
      <c r="A58" s="5">
        <v>56</v>
      </c>
      <c r="B58" s="3" t="s">
        <v>170</v>
      </c>
      <c r="C58" s="3" t="s">
        <v>171</v>
      </c>
      <c r="D58" s="3" t="s">
        <v>172</v>
      </c>
      <c r="E58" s="3" t="s">
        <v>2888</v>
      </c>
      <c r="F58" s="3" t="s">
        <v>2889</v>
      </c>
      <c r="G58" s="3" t="s">
        <v>2957</v>
      </c>
    </row>
    <row r="59" spans="1:7" x14ac:dyDescent="0.15">
      <c r="A59" s="5">
        <v>57</v>
      </c>
      <c r="B59" s="3" t="s">
        <v>173</v>
      </c>
      <c r="C59" s="3" t="s">
        <v>174</v>
      </c>
      <c r="D59" s="3" t="s">
        <v>175</v>
      </c>
      <c r="E59" s="3" t="s">
        <v>2900</v>
      </c>
      <c r="F59" s="3" t="s">
        <v>2901</v>
      </c>
      <c r="G59" s="3" t="s">
        <v>2958</v>
      </c>
    </row>
    <row r="60" spans="1:7" x14ac:dyDescent="0.15">
      <c r="A60" s="5">
        <v>58</v>
      </c>
      <c r="B60" s="3" t="s">
        <v>176</v>
      </c>
      <c r="C60" s="3" t="s">
        <v>177</v>
      </c>
      <c r="D60" s="3" t="s">
        <v>178</v>
      </c>
      <c r="E60" s="3" t="s">
        <v>2888</v>
      </c>
      <c r="F60" s="3" t="s">
        <v>2889</v>
      </c>
      <c r="G60" s="3" t="s">
        <v>2959</v>
      </c>
    </row>
    <row r="61" spans="1:7" x14ac:dyDescent="0.15">
      <c r="A61" s="5">
        <v>59</v>
      </c>
      <c r="B61" s="3" t="s">
        <v>179</v>
      </c>
      <c r="C61" s="3" t="s">
        <v>180</v>
      </c>
      <c r="D61" s="3" t="s">
        <v>181</v>
      </c>
      <c r="E61" s="3" t="s">
        <v>2916</v>
      </c>
      <c r="F61" s="3" t="s">
        <v>2960</v>
      </c>
      <c r="G61" s="3" t="s">
        <v>2961</v>
      </c>
    </row>
    <row r="62" spans="1:7" x14ac:dyDescent="0.15">
      <c r="A62" s="5">
        <v>60</v>
      </c>
      <c r="B62" s="3" t="s">
        <v>182</v>
      </c>
      <c r="C62" s="3" t="s">
        <v>183</v>
      </c>
      <c r="D62" s="3" t="s">
        <v>184</v>
      </c>
      <c r="E62" s="3" t="s">
        <v>2885</v>
      </c>
      <c r="F62" s="3" t="s">
        <v>2954</v>
      </c>
      <c r="G62" s="3" t="s">
        <v>2932</v>
      </c>
    </row>
    <row r="63" spans="1:7" x14ac:dyDescent="0.15">
      <c r="A63" s="5">
        <v>61</v>
      </c>
      <c r="B63" s="3" t="s">
        <v>185</v>
      </c>
      <c r="C63" s="3" t="s">
        <v>186</v>
      </c>
      <c r="D63" s="3" t="s">
        <v>187</v>
      </c>
      <c r="E63" s="3" t="s">
        <v>2922</v>
      </c>
      <c r="F63" s="3" t="s">
        <v>2935</v>
      </c>
      <c r="G63" s="3" t="s">
        <v>2962</v>
      </c>
    </row>
    <row r="64" spans="1:7" x14ac:dyDescent="0.15">
      <c r="A64" s="5">
        <v>62</v>
      </c>
      <c r="B64" s="3" t="s">
        <v>188</v>
      </c>
      <c r="C64" s="3" t="s">
        <v>189</v>
      </c>
      <c r="D64" s="3" t="s">
        <v>190</v>
      </c>
      <c r="E64" s="3" t="s">
        <v>2888</v>
      </c>
      <c r="F64" s="3" t="s">
        <v>2946</v>
      </c>
      <c r="G64" s="3" t="s">
        <v>2963</v>
      </c>
    </row>
    <row r="65" spans="1:7" x14ac:dyDescent="0.15">
      <c r="A65" s="5">
        <v>63</v>
      </c>
      <c r="B65" s="3" t="s">
        <v>191</v>
      </c>
      <c r="C65" s="3" t="s">
        <v>192</v>
      </c>
      <c r="D65" s="3" t="s">
        <v>193</v>
      </c>
      <c r="E65" s="3" t="s">
        <v>2922</v>
      </c>
      <c r="F65" s="3" t="s">
        <v>2943</v>
      </c>
      <c r="G65" s="3" t="s">
        <v>2924</v>
      </c>
    </row>
    <row r="66" spans="1:7" x14ac:dyDescent="0.15">
      <c r="A66" s="5">
        <v>64</v>
      </c>
      <c r="B66" s="3" t="s">
        <v>194</v>
      </c>
      <c r="C66" s="3" t="s">
        <v>195</v>
      </c>
      <c r="D66" s="3" t="s">
        <v>196</v>
      </c>
      <c r="E66" s="3" t="s">
        <v>2888</v>
      </c>
      <c r="F66" s="3" t="s">
        <v>2889</v>
      </c>
      <c r="G66" s="3" t="s">
        <v>2912</v>
      </c>
    </row>
    <row r="67" spans="1:7" x14ac:dyDescent="0.15">
      <c r="A67" s="5">
        <v>65</v>
      </c>
      <c r="B67" s="3" t="s">
        <v>197</v>
      </c>
      <c r="C67" s="3" t="s">
        <v>198</v>
      </c>
      <c r="D67" s="3" t="s">
        <v>199</v>
      </c>
      <c r="E67" s="3" t="s">
        <v>2888</v>
      </c>
      <c r="F67" s="3" t="s">
        <v>2889</v>
      </c>
      <c r="G67" s="3" t="s">
        <v>2964</v>
      </c>
    </row>
    <row r="68" spans="1:7" x14ac:dyDescent="0.15">
      <c r="A68" s="5">
        <v>66</v>
      </c>
      <c r="B68" s="3" t="s">
        <v>200</v>
      </c>
      <c r="C68" s="3" t="s">
        <v>198</v>
      </c>
      <c r="D68" s="3" t="s">
        <v>201</v>
      </c>
      <c r="E68" s="3" t="s">
        <v>2905</v>
      </c>
      <c r="F68" s="3" t="s">
        <v>2908</v>
      </c>
      <c r="G68" s="3" t="s">
        <v>2965</v>
      </c>
    </row>
    <row r="69" spans="1:7" x14ac:dyDescent="0.15">
      <c r="A69" s="5">
        <v>67</v>
      </c>
      <c r="B69" s="3" t="s">
        <v>202</v>
      </c>
      <c r="C69" s="3" t="s">
        <v>203</v>
      </c>
      <c r="D69" s="3" t="s">
        <v>204</v>
      </c>
      <c r="E69" s="3" t="s">
        <v>2888</v>
      </c>
      <c r="F69" s="3" t="s">
        <v>2946</v>
      </c>
      <c r="G69" s="3" t="s">
        <v>2966</v>
      </c>
    </row>
    <row r="70" spans="1:7" x14ac:dyDescent="0.15">
      <c r="A70" s="5">
        <v>68</v>
      </c>
      <c r="B70" s="3" t="s">
        <v>205</v>
      </c>
      <c r="C70" s="3" t="s">
        <v>206</v>
      </c>
      <c r="D70" s="3" t="s">
        <v>207</v>
      </c>
      <c r="E70" s="3" t="s">
        <v>2888</v>
      </c>
      <c r="F70" s="3" t="s">
        <v>2889</v>
      </c>
      <c r="G70" s="3" t="s">
        <v>2889</v>
      </c>
    </row>
    <row r="71" spans="1:7" x14ac:dyDescent="0.15">
      <c r="A71" s="5">
        <v>69</v>
      </c>
      <c r="B71" s="3" t="s">
        <v>208</v>
      </c>
      <c r="C71" s="3" t="s">
        <v>209</v>
      </c>
      <c r="D71" s="3" t="s">
        <v>210</v>
      </c>
      <c r="E71" s="3" t="s">
        <v>2967</v>
      </c>
      <c r="F71" s="3" t="s">
        <v>2968</v>
      </c>
      <c r="G71" s="3" t="s">
        <v>2969</v>
      </c>
    </row>
    <row r="72" spans="1:7" x14ac:dyDescent="0.15">
      <c r="A72" s="5">
        <v>70</v>
      </c>
      <c r="B72" s="3" t="s">
        <v>211</v>
      </c>
      <c r="C72" s="3" t="s">
        <v>212</v>
      </c>
      <c r="D72" s="3" t="s">
        <v>213</v>
      </c>
      <c r="E72" s="3" t="s">
        <v>2900</v>
      </c>
      <c r="F72" s="3" t="s">
        <v>2901</v>
      </c>
      <c r="G72" s="3" t="s">
        <v>2934</v>
      </c>
    </row>
    <row r="73" spans="1:7" x14ac:dyDescent="0.15">
      <c r="A73" s="5">
        <v>71</v>
      </c>
      <c r="B73" s="3" t="s">
        <v>214</v>
      </c>
      <c r="C73" s="3" t="s">
        <v>215</v>
      </c>
      <c r="D73" s="3" t="s">
        <v>216</v>
      </c>
      <c r="E73" s="3" t="s">
        <v>2905</v>
      </c>
      <c r="F73" s="3" t="s">
        <v>2908</v>
      </c>
      <c r="G73" s="3" t="s">
        <v>2970</v>
      </c>
    </row>
    <row r="74" spans="1:7" x14ac:dyDescent="0.15">
      <c r="A74" s="5">
        <v>72</v>
      </c>
      <c r="B74" s="3" t="s">
        <v>217</v>
      </c>
      <c r="C74" s="3" t="s">
        <v>145</v>
      </c>
      <c r="D74" s="3" t="s">
        <v>218</v>
      </c>
      <c r="E74" s="3" t="s">
        <v>2971</v>
      </c>
      <c r="F74" s="3" t="s">
        <v>2972</v>
      </c>
      <c r="G74" s="3" t="s">
        <v>2973</v>
      </c>
    </row>
    <row r="75" spans="1:7" x14ac:dyDescent="0.15">
      <c r="A75" s="5">
        <v>73</v>
      </c>
      <c r="B75" s="3" t="s">
        <v>219</v>
      </c>
      <c r="C75" s="3" t="s">
        <v>145</v>
      </c>
      <c r="D75" s="3" t="s">
        <v>220</v>
      </c>
      <c r="E75" s="3" t="s">
        <v>2905</v>
      </c>
      <c r="F75" s="3" t="s">
        <v>2919</v>
      </c>
      <c r="G75" s="3" t="s">
        <v>2974</v>
      </c>
    </row>
    <row r="76" spans="1:7" x14ac:dyDescent="0.15">
      <c r="A76" s="5">
        <v>74</v>
      </c>
      <c r="B76" s="3" t="s">
        <v>221</v>
      </c>
      <c r="C76" s="3" t="s">
        <v>222</v>
      </c>
      <c r="D76" s="3" t="s">
        <v>223</v>
      </c>
      <c r="E76" s="3" t="s">
        <v>2975</v>
      </c>
      <c r="F76" s="3" t="s">
        <v>2976</v>
      </c>
      <c r="G76" s="3" t="s">
        <v>2977</v>
      </c>
    </row>
    <row r="77" spans="1:7" x14ac:dyDescent="0.15">
      <c r="A77" s="5">
        <v>75</v>
      </c>
      <c r="B77" s="3" t="s">
        <v>224</v>
      </c>
      <c r="C77" s="3" t="s">
        <v>142</v>
      </c>
      <c r="D77" s="3" t="s">
        <v>225</v>
      </c>
      <c r="E77" s="3" t="s">
        <v>2978</v>
      </c>
      <c r="F77" s="3" t="s">
        <v>2979</v>
      </c>
      <c r="G77" s="3" t="s">
        <v>2980</v>
      </c>
    </row>
    <row r="78" spans="1:7" x14ac:dyDescent="0.15">
      <c r="A78" s="5">
        <v>76</v>
      </c>
      <c r="B78" s="3" t="s">
        <v>226</v>
      </c>
      <c r="C78" s="3" t="s">
        <v>227</v>
      </c>
      <c r="D78" s="3" t="s">
        <v>228</v>
      </c>
      <c r="E78" s="3" t="s">
        <v>2981</v>
      </c>
      <c r="F78" s="3" t="s">
        <v>2982</v>
      </c>
      <c r="G78" s="3" t="s">
        <v>2983</v>
      </c>
    </row>
    <row r="79" spans="1:7" x14ac:dyDescent="0.15">
      <c r="A79" s="5">
        <v>77</v>
      </c>
      <c r="B79" s="3" t="s">
        <v>229</v>
      </c>
      <c r="C79" s="3" t="s">
        <v>230</v>
      </c>
      <c r="D79" s="3" t="s">
        <v>231</v>
      </c>
      <c r="E79" s="3" t="s">
        <v>2916</v>
      </c>
      <c r="F79" s="3" t="s">
        <v>2947</v>
      </c>
      <c r="G79" s="3" t="s">
        <v>2984</v>
      </c>
    </row>
    <row r="80" spans="1:7" x14ac:dyDescent="0.15">
      <c r="A80" s="5">
        <v>78</v>
      </c>
      <c r="B80" s="3" t="s">
        <v>232</v>
      </c>
      <c r="C80" s="3" t="s">
        <v>233</v>
      </c>
      <c r="D80" s="3" t="s">
        <v>234</v>
      </c>
      <c r="E80" s="3" t="s">
        <v>2985</v>
      </c>
      <c r="F80" s="3" t="s">
        <v>2986</v>
      </c>
      <c r="G80" s="3" t="s">
        <v>2987</v>
      </c>
    </row>
    <row r="81" spans="1:7" x14ac:dyDescent="0.15">
      <c r="A81" s="5">
        <v>79</v>
      </c>
      <c r="B81" s="3" t="s">
        <v>235</v>
      </c>
      <c r="C81" s="3" t="s">
        <v>148</v>
      </c>
      <c r="D81" s="3" t="s">
        <v>236</v>
      </c>
      <c r="E81" s="3" t="s">
        <v>2988</v>
      </c>
      <c r="F81" s="3" t="s">
        <v>2989</v>
      </c>
      <c r="G81" s="3" t="s">
        <v>2990</v>
      </c>
    </row>
    <row r="82" spans="1:7" x14ac:dyDescent="0.15">
      <c r="A82" s="5">
        <v>80</v>
      </c>
      <c r="B82" s="3" t="s">
        <v>237</v>
      </c>
      <c r="C82" s="3" t="s">
        <v>215</v>
      </c>
      <c r="D82" s="3" t="s">
        <v>238</v>
      </c>
      <c r="E82" s="3" t="s">
        <v>2900</v>
      </c>
      <c r="F82" s="3" t="s">
        <v>2901</v>
      </c>
      <c r="G82" s="3" t="s">
        <v>2991</v>
      </c>
    </row>
    <row r="83" spans="1:7" x14ac:dyDescent="0.15">
      <c r="A83" s="5">
        <v>81</v>
      </c>
      <c r="B83" s="3" t="s">
        <v>239</v>
      </c>
      <c r="C83" s="3" t="s">
        <v>240</v>
      </c>
      <c r="D83" s="3" t="s">
        <v>241</v>
      </c>
      <c r="E83" s="3" t="s">
        <v>2900</v>
      </c>
      <c r="F83" s="3" t="s">
        <v>2901</v>
      </c>
      <c r="G83" s="3" t="s">
        <v>2991</v>
      </c>
    </row>
    <row r="84" spans="1:7" x14ac:dyDescent="0.15">
      <c r="A84" s="5">
        <v>82</v>
      </c>
      <c r="B84" s="3" t="s">
        <v>242</v>
      </c>
      <c r="C84" s="3" t="s">
        <v>243</v>
      </c>
      <c r="D84" s="3" t="s">
        <v>244</v>
      </c>
      <c r="E84" s="3" t="s">
        <v>2985</v>
      </c>
      <c r="F84" s="3" t="s">
        <v>2986</v>
      </c>
      <c r="G84" s="3" t="s">
        <v>2992</v>
      </c>
    </row>
    <row r="85" spans="1:7" x14ac:dyDescent="0.15">
      <c r="A85" s="5">
        <v>83</v>
      </c>
      <c r="B85" s="3" t="s">
        <v>245</v>
      </c>
      <c r="C85" s="3" t="s">
        <v>246</v>
      </c>
      <c r="D85" s="3" t="s">
        <v>247</v>
      </c>
      <c r="E85" s="3" t="s">
        <v>2900</v>
      </c>
      <c r="F85" s="3" t="s">
        <v>2901</v>
      </c>
      <c r="G85" s="3" t="s">
        <v>2993</v>
      </c>
    </row>
    <row r="86" spans="1:7" x14ac:dyDescent="0.15">
      <c r="A86" s="5">
        <v>84</v>
      </c>
      <c r="B86" s="3" t="s">
        <v>248</v>
      </c>
      <c r="C86" s="3" t="s">
        <v>249</v>
      </c>
      <c r="D86" s="3" t="s">
        <v>250</v>
      </c>
      <c r="E86" s="3" t="s">
        <v>2885</v>
      </c>
      <c r="F86" s="3" t="s">
        <v>2994</v>
      </c>
      <c r="G86" s="3" t="s">
        <v>2995</v>
      </c>
    </row>
    <row r="87" spans="1:7" x14ac:dyDescent="0.15">
      <c r="A87" s="5">
        <v>85</v>
      </c>
      <c r="B87" s="3" t="s">
        <v>251</v>
      </c>
      <c r="C87" s="3" t="s">
        <v>252</v>
      </c>
      <c r="D87" s="3" t="s">
        <v>253</v>
      </c>
      <c r="E87" s="3" t="s">
        <v>2916</v>
      </c>
      <c r="F87" s="3" t="s">
        <v>2917</v>
      </c>
      <c r="G87" s="3" t="s">
        <v>2996</v>
      </c>
    </row>
    <row r="88" spans="1:7" x14ac:dyDescent="0.15">
      <c r="A88" s="5">
        <v>86</v>
      </c>
      <c r="B88" s="3" t="s">
        <v>254</v>
      </c>
      <c r="C88" s="3" t="s">
        <v>252</v>
      </c>
      <c r="D88" s="3" t="s">
        <v>255</v>
      </c>
      <c r="E88" s="3" t="s">
        <v>2971</v>
      </c>
      <c r="F88" s="3" t="s">
        <v>2997</v>
      </c>
      <c r="G88" s="3" t="s">
        <v>2998</v>
      </c>
    </row>
    <row r="89" spans="1:7" x14ac:dyDescent="0.15">
      <c r="A89" s="5">
        <v>87</v>
      </c>
      <c r="B89" s="3" t="s">
        <v>256</v>
      </c>
      <c r="C89" s="3" t="s">
        <v>257</v>
      </c>
      <c r="D89" s="3" t="s">
        <v>258</v>
      </c>
      <c r="E89" s="3" t="s">
        <v>2999</v>
      </c>
      <c r="F89" s="3" t="s">
        <v>3000</v>
      </c>
      <c r="G89" s="3" t="s">
        <v>3001</v>
      </c>
    </row>
    <row r="90" spans="1:7" x14ac:dyDescent="0.15">
      <c r="A90" s="5">
        <v>88</v>
      </c>
      <c r="B90" s="3" t="s">
        <v>259</v>
      </c>
      <c r="C90" s="3" t="s">
        <v>227</v>
      </c>
      <c r="D90" s="3" t="s">
        <v>260</v>
      </c>
      <c r="E90" s="3" t="s">
        <v>3002</v>
      </c>
      <c r="F90" s="3" t="s">
        <v>3003</v>
      </c>
      <c r="G90" s="3" t="s">
        <v>3004</v>
      </c>
    </row>
    <row r="91" spans="1:7" x14ac:dyDescent="0.15">
      <c r="A91" s="5">
        <v>89</v>
      </c>
      <c r="B91" s="3" t="s">
        <v>261</v>
      </c>
      <c r="C91" s="3" t="s">
        <v>262</v>
      </c>
      <c r="D91" s="3" t="s">
        <v>263</v>
      </c>
      <c r="E91" s="3" t="s">
        <v>2885</v>
      </c>
      <c r="F91" s="3" t="s">
        <v>2886</v>
      </c>
      <c r="G91" s="3" t="s">
        <v>3005</v>
      </c>
    </row>
    <row r="92" spans="1:7" x14ac:dyDescent="0.15">
      <c r="A92" s="5">
        <v>90</v>
      </c>
      <c r="B92" s="3" t="s">
        <v>264</v>
      </c>
      <c r="C92" s="3" t="s">
        <v>230</v>
      </c>
      <c r="D92" s="3" t="s">
        <v>265</v>
      </c>
      <c r="E92" s="3" t="s">
        <v>2975</v>
      </c>
      <c r="F92" s="3" t="s">
        <v>3006</v>
      </c>
      <c r="G92" s="3" t="s">
        <v>3007</v>
      </c>
    </row>
    <row r="93" spans="1:7" x14ac:dyDescent="0.15">
      <c r="A93" s="5">
        <v>91</v>
      </c>
      <c r="B93" s="3" t="s">
        <v>266</v>
      </c>
      <c r="C93" s="3" t="s">
        <v>262</v>
      </c>
      <c r="D93" s="3" t="s">
        <v>267</v>
      </c>
      <c r="E93" s="3" t="s">
        <v>2967</v>
      </c>
      <c r="F93" s="3" t="s">
        <v>2968</v>
      </c>
      <c r="G93" s="3" t="s">
        <v>3008</v>
      </c>
    </row>
    <row r="94" spans="1:7" x14ac:dyDescent="0.15">
      <c r="A94" s="5">
        <v>92</v>
      </c>
      <c r="B94" s="3" t="s">
        <v>268</v>
      </c>
      <c r="C94" s="3" t="s">
        <v>269</v>
      </c>
      <c r="D94" s="3" t="s">
        <v>270</v>
      </c>
      <c r="E94" s="3" t="s">
        <v>2975</v>
      </c>
      <c r="F94" s="3" t="s">
        <v>3006</v>
      </c>
      <c r="G94" s="3" t="s">
        <v>3009</v>
      </c>
    </row>
    <row r="95" spans="1:7" x14ac:dyDescent="0.15">
      <c r="A95" s="5">
        <v>93</v>
      </c>
      <c r="B95" s="3" t="s">
        <v>271</v>
      </c>
      <c r="C95" s="3" t="s">
        <v>272</v>
      </c>
      <c r="D95" s="3" t="s">
        <v>273</v>
      </c>
      <c r="E95" s="3" t="s">
        <v>3002</v>
      </c>
      <c r="F95" s="3" t="s">
        <v>3010</v>
      </c>
      <c r="G95" s="3" t="s">
        <v>3011</v>
      </c>
    </row>
    <row r="96" spans="1:7" x14ac:dyDescent="0.15">
      <c r="A96" s="5">
        <v>94</v>
      </c>
      <c r="B96" s="3" t="s">
        <v>274</v>
      </c>
      <c r="C96" s="3" t="s">
        <v>240</v>
      </c>
      <c r="D96" s="3" t="s">
        <v>275</v>
      </c>
      <c r="E96" s="3" t="s">
        <v>3012</v>
      </c>
      <c r="F96" s="3" t="s">
        <v>3013</v>
      </c>
      <c r="G96" s="3" t="s">
        <v>3014</v>
      </c>
    </row>
    <row r="97" spans="1:7" x14ac:dyDescent="0.15">
      <c r="A97" s="5">
        <v>95</v>
      </c>
      <c r="B97" s="3" t="s">
        <v>276</v>
      </c>
      <c r="C97" s="3" t="s">
        <v>277</v>
      </c>
      <c r="D97" s="3" t="s">
        <v>278</v>
      </c>
      <c r="E97" s="3" t="s">
        <v>3015</v>
      </c>
      <c r="F97" s="3" t="s">
        <v>3016</v>
      </c>
      <c r="G97" s="3" t="s">
        <v>3017</v>
      </c>
    </row>
    <row r="98" spans="1:7" x14ac:dyDescent="0.15">
      <c r="A98" s="5">
        <v>96</v>
      </c>
      <c r="B98" s="3" t="s">
        <v>279</v>
      </c>
      <c r="C98" s="3" t="s">
        <v>280</v>
      </c>
      <c r="D98" s="3" t="s">
        <v>281</v>
      </c>
      <c r="E98" s="3" t="s">
        <v>2905</v>
      </c>
      <c r="F98" s="3" t="s">
        <v>3018</v>
      </c>
      <c r="G98" s="3" t="s">
        <v>3019</v>
      </c>
    </row>
    <row r="99" spans="1:7" x14ac:dyDescent="0.15">
      <c r="A99" s="5">
        <v>97</v>
      </c>
      <c r="B99" s="3" t="s">
        <v>282</v>
      </c>
      <c r="C99" s="3" t="s">
        <v>45</v>
      </c>
      <c r="D99" s="3" t="s">
        <v>283</v>
      </c>
      <c r="E99" s="3" t="s">
        <v>2888</v>
      </c>
      <c r="F99" s="3" t="s">
        <v>2889</v>
      </c>
      <c r="G99" s="3" t="s">
        <v>3020</v>
      </c>
    </row>
    <row r="100" spans="1:7" x14ac:dyDescent="0.15">
      <c r="A100" s="5">
        <v>98</v>
      </c>
      <c r="B100" s="3" t="s">
        <v>284</v>
      </c>
      <c r="C100" s="3" t="s">
        <v>285</v>
      </c>
      <c r="D100" s="3" t="s">
        <v>286</v>
      </c>
      <c r="E100" s="3" t="s">
        <v>3012</v>
      </c>
      <c r="F100" s="3" t="s">
        <v>3013</v>
      </c>
      <c r="G100" s="3" t="s">
        <v>3021</v>
      </c>
    </row>
    <row r="101" spans="1:7" x14ac:dyDescent="0.15">
      <c r="A101" s="5">
        <v>99</v>
      </c>
      <c r="B101" s="3" t="s">
        <v>287</v>
      </c>
      <c r="C101" s="3" t="s">
        <v>288</v>
      </c>
      <c r="D101" s="3" t="s">
        <v>289</v>
      </c>
      <c r="E101" s="3" t="s">
        <v>3002</v>
      </c>
      <c r="F101" s="3" t="s">
        <v>3003</v>
      </c>
      <c r="G101" s="3" t="s">
        <v>3022</v>
      </c>
    </row>
    <row r="102" spans="1:7" x14ac:dyDescent="0.15">
      <c r="A102" s="5">
        <v>100</v>
      </c>
      <c r="B102" s="3" t="s">
        <v>290</v>
      </c>
      <c r="C102" s="3" t="s">
        <v>291</v>
      </c>
      <c r="D102" s="3" t="s">
        <v>292</v>
      </c>
      <c r="E102" s="3" t="s">
        <v>3023</v>
      </c>
      <c r="F102" s="3" t="s">
        <v>3024</v>
      </c>
      <c r="G102" s="3" t="s">
        <v>3025</v>
      </c>
    </row>
    <row r="103" spans="1:7" x14ac:dyDescent="0.15">
      <c r="A103" s="5">
        <v>101</v>
      </c>
      <c r="B103" s="3" t="s">
        <v>293</v>
      </c>
      <c r="C103" s="3" t="s">
        <v>294</v>
      </c>
      <c r="D103" s="3" t="s">
        <v>295</v>
      </c>
      <c r="E103" s="3" t="s">
        <v>2900</v>
      </c>
      <c r="F103" s="3" t="s">
        <v>2940</v>
      </c>
      <c r="G103" s="3" t="s">
        <v>3026</v>
      </c>
    </row>
    <row r="104" spans="1:7" x14ac:dyDescent="0.15">
      <c r="A104" s="5">
        <v>102</v>
      </c>
      <c r="B104" s="3" t="s">
        <v>296</v>
      </c>
      <c r="C104" s="3" t="s">
        <v>297</v>
      </c>
      <c r="D104" s="3" t="s">
        <v>298</v>
      </c>
      <c r="E104" s="3" t="s">
        <v>2981</v>
      </c>
      <c r="F104" s="3" t="s">
        <v>3027</v>
      </c>
      <c r="G104" s="3" t="s">
        <v>3028</v>
      </c>
    </row>
    <row r="105" spans="1:7" x14ac:dyDescent="0.15">
      <c r="A105" s="5">
        <v>103</v>
      </c>
      <c r="B105" s="3" t="s">
        <v>299</v>
      </c>
      <c r="C105" s="3" t="s">
        <v>177</v>
      </c>
      <c r="D105" s="3" t="s">
        <v>300</v>
      </c>
      <c r="E105" s="3" t="s">
        <v>2888</v>
      </c>
      <c r="F105" s="3" t="s">
        <v>2889</v>
      </c>
      <c r="G105" s="3" t="s">
        <v>3020</v>
      </c>
    </row>
    <row r="106" spans="1:7" x14ac:dyDescent="0.15">
      <c r="A106" s="5">
        <v>104</v>
      </c>
      <c r="B106" s="3" t="s">
        <v>301</v>
      </c>
      <c r="C106" s="3" t="s">
        <v>302</v>
      </c>
      <c r="D106" s="3" t="s">
        <v>303</v>
      </c>
      <c r="E106" s="3" t="s">
        <v>102</v>
      </c>
      <c r="F106" s="3" t="s">
        <v>103</v>
      </c>
      <c r="G106" s="3" t="s">
        <v>3029</v>
      </c>
    </row>
    <row r="107" spans="1:7" x14ac:dyDescent="0.15">
      <c r="A107" s="5">
        <v>105</v>
      </c>
      <c r="B107" s="3" t="s">
        <v>304</v>
      </c>
      <c r="C107" s="3" t="s">
        <v>305</v>
      </c>
      <c r="D107" s="3" t="s">
        <v>306</v>
      </c>
      <c r="E107" s="3" t="s">
        <v>2978</v>
      </c>
      <c r="F107" s="3" t="s">
        <v>2979</v>
      </c>
      <c r="G107" s="3" t="s">
        <v>2978</v>
      </c>
    </row>
    <row r="108" spans="1:7" x14ac:dyDescent="0.15">
      <c r="A108" s="5">
        <v>106</v>
      </c>
      <c r="B108" s="3" t="s">
        <v>307</v>
      </c>
      <c r="C108" s="3" t="s">
        <v>308</v>
      </c>
      <c r="D108" s="3" t="s">
        <v>309</v>
      </c>
      <c r="E108" s="3" t="s">
        <v>102</v>
      </c>
      <c r="F108" s="3" t="s">
        <v>103</v>
      </c>
      <c r="G108" s="3" t="s">
        <v>3030</v>
      </c>
    </row>
    <row r="109" spans="1:7" x14ac:dyDescent="0.15">
      <c r="A109" s="5">
        <v>107</v>
      </c>
      <c r="B109" s="3" t="s">
        <v>310</v>
      </c>
      <c r="C109" s="3" t="s">
        <v>311</v>
      </c>
      <c r="D109" s="3" t="s">
        <v>312</v>
      </c>
      <c r="E109" s="3" t="s">
        <v>3015</v>
      </c>
      <c r="F109" s="3" t="s">
        <v>3016</v>
      </c>
      <c r="G109" s="3" t="s">
        <v>3031</v>
      </c>
    </row>
    <row r="110" spans="1:7" x14ac:dyDescent="0.15">
      <c r="A110" s="5">
        <v>108</v>
      </c>
      <c r="B110" s="3" t="s">
        <v>313</v>
      </c>
      <c r="C110" s="3" t="s">
        <v>305</v>
      </c>
      <c r="D110" s="3" t="s">
        <v>314</v>
      </c>
      <c r="E110" s="3" t="s">
        <v>2892</v>
      </c>
      <c r="F110" s="3" t="s">
        <v>3032</v>
      </c>
      <c r="G110" s="3" t="s">
        <v>3033</v>
      </c>
    </row>
    <row r="111" spans="1:7" x14ac:dyDescent="0.15">
      <c r="A111" s="5">
        <v>109</v>
      </c>
      <c r="B111" s="3" t="s">
        <v>315</v>
      </c>
      <c r="C111" s="3" t="s">
        <v>316</v>
      </c>
      <c r="D111" s="3" t="s">
        <v>317</v>
      </c>
      <c r="E111" s="3" t="s">
        <v>3012</v>
      </c>
      <c r="F111" s="3" t="s">
        <v>3013</v>
      </c>
      <c r="G111" s="3" t="s">
        <v>3034</v>
      </c>
    </row>
    <row r="112" spans="1:7" x14ac:dyDescent="0.15">
      <c r="A112" s="5">
        <v>110</v>
      </c>
      <c r="B112" s="3" t="s">
        <v>318</v>
      </c>
      <c r="C112" s="3" t="s">
        <v>319</v>
      </c>
      <c r="D112" s="3" t="s">
        <v>320</v>
      </c>
      <c r="E112" s="3" t="s">
        <v>3035</v>
      </c>
      <c r="F112" s="3" t="s">
        <v>3036</v>
      </c>
      <c r="G112" s="3" t="s">
        <v>3037</v>
      </c>
    </row>
    <row r="113" spans="1:7" x14ac:dyDescent="0.15">
      <c r="A113" s="5">
        <v>111</v>
      </c>
      <c r="B113" s="3" t="s">
        <v>321</v>
      </c>
      <c r="C113" s="3" t="s">
        <v>322</v>
      </c>
      <c r="D113" s="3" t="s">
        <v>323</v>
      </c>
      <c r="E113" s="3" t="s">
        <v>2900</v>
      </c>
      <c r="F113" s="3" t="s">
        <v>2901</v>
      </c>
      <c r="G113" s="3" t="s">
        <v>3038</v>
      </c>
    </row>
    <row r="114" spans="1:7" x14ac:dyDescent="0.15">
      <c r="A114" s="5">
        <v>112</v>
      </c>
      <c r="B114" s="3" t="s">
        <v>324</v>
      </c>
      <c r="C114" s="3" t="s">
        <v>325</v>
      </c>
      <c r="D114" s="3" t="s">
        <v>326</v>
      </c>
      <c r="E114" s="3" t="s">
        <v>3002</v>
      </c>
      <c r="F114" s="3" t="s">
        <v>3003</v>
      </c>
      <c r="G114" s="3" t="s">
        <v>3039</v>
      </c>
    </row>
    <row r="115" spans="1:7" x14ac:dyDescent="0.15">
      <c r="A115" s="5">
        <v>113</v>
      </c>
      <c r="B115" s="3" t="s">
        <v>327</v>
      </c>
      <c r="C115" s="3" t="s">
        <v>328</v>
      </c>
      <c r="D115" s="3" t="s">
        <v>329</v>
      </c>
      <c r="E115" s="3" t="s">
        <v>2981</v>
      </c>
      <c r="F115" s="3" t="s">
        <v>2982</v>
      </c>
      <c r="G115" s="3" t="s">
        <v>3040</v>
      </c>
    </row>
    <row r="116" spans="1:7" x14ac:dyDescent="0.15">
      <c r="A116" s="5">
        <v>114</v>
      </c>
      <c r="B116" s="3" t="s">
        <v>330</v>
      </c>
      <c r="C116" s="3" t="s">
        <v>331</v>
      </c>
      <c r="D116" s="3" t="s">
        <v>332</v>
      </c>
      <c r="E116" s="3" t="s">
        <v>2905</v>
      </c>
      <c r="F116" s="3" t="s">
        <v>2906</v>
      </c>
      <c r="G116" s="3" t="s">
        <v>3041</v>
      </c>
    </row>
    <row r="117" spans="1:7" x14ac:dyDescent="0.15">
      <c r="A117" s="5">
        <v>115</v>
      </c>
      <c r="B117" s="3" t="s">
        <v>333</v>
      </c>
      <c r="C117" s="3" t="s">
        <v>334</v>
      </c>
      <c r="D117" s="3" t="s">
        <v>335</v>
      </c>
      <c r="E117" s="3" t="s">
        <v>3012</v>
      </c>
      <c r="F117" s="3" t="s">
        <v>3013</v>
      </c>
      <c r="G117" s="3" t="s">
        <v>3042</v>
      </c>
    </row>
    <row r="118" spans="1:7" x14ac:dyDescent="0.15">
      <c r="A118" s="5">
        <v>116</v>
      </c>
      <c r="B118" s="3" t="s">
        <v>336</v>
      </c>
      <c r="C118" s="3" t="s">
        <v>337</v>
      </c>
      <c r="D118" s="3" t="s">
        <v>338</v>
      </c>
      <c r="E118" s="3" t="s">
        <v>3043</v>
      </c>
      <c r="F118" s="3" t="s">
        <v>3044</v>
      </c>
      <c r="G118" s="3" t="s">
        <v>3045</v>
      </c>
    </row>
    <row r="119" spans="1:7" x14ac:dyDescent="0.15">
      <c r="A119" s="5">
        <v>117</v>
      </c>
      <c r="B119" s="3" t="s">
        <v>339</v>
      </c>
      <c r="C119" s="3" t="s">
        <v>322</v>
      </c>
      <c r="D119" s="3" t="s">
        <v>340</v>
      </c>
      <c r="E119" s="3" t="s">
        <v>2985</v>
      </c>
      <c r="F119" s="3" t="s">
        <v>2986</v>
      </c>
      <c r="G119" s="3" t="s">
        <v>3046</v>
      </c>
    </row>
    <row r="120" spans="1:7" x14ac:dyDescent="0.15">
      <c r="A120" s="5">
        <v>118</v>
      </c>
      <c r="B120" s="3" t="s">
        <v>341</v>
      </c>
      <c r="C120" s="3" t="s">
        <v>316</v>
      </c>
      <c r="D120" s="3" t="s">
        <v>342</v>
      </c>
      <c r="E120" s="3" t="s">
        <v>2905</v>
      </c>
      <c r="F120" s="3" t="s">
        <v>2906</v>
      </c>
      <c r="G120" s="3" t="s">
        <v>2921</v>
      </c>
    </row>
    <row r="121" spans="1:7" x14ac:dyDescent="0.15">
      <c r="A121" s="5">
        <v>119</v>
      </c>
      <c r="B121" s="3" t="s">
        <v>343</v>
      </c>
      <c r="C121" s="3" t="s">
        <v>344</v>
      </c>
      <c r="D121" s="3" t="s">
        <v>345</v>
      </c>
      <c r="E121" s="3" t="s">
        <v>2978</v>
      </c>
      <c r="F121" s="3" t="s">
        <v>3047</v>
      </c>
      <c r="G121" s="3" t="s">
        <v>3048</v>
      </c>
    </row>
    <row r="122" spans="1:7" x14ac:dyDescent="0.15">
      <c r="A122" s="5">
        <v>120</v>
      </c>
      <c r="B122" s="3" t="s">
        <v>346</v>
      </c>
      <c r="C122" s="3" t="s">
        <v>180</v>
      </c>
      <c r="D122" s="3" t="s">
        <v>347</v>
      </c>
      <c r="E122" s="3" t="s">
        <v>2916</v>
      </c>
      <c r="F122" s="3" t="s">
        <v>3049</v>
      </c>
      <c r="G122" s="3" t="s">
        <v>3050</v>
      </c>
    </row>
    <row r="123" spans="1:7" x14ac:dyDescent="0.15">
      <c r="A123" s="5">
        <v>121</v>
      </c>
      <c r="B123" s="3" t="s">
        <v>348</v>
      </c>
      <c r="C123" s="3" t="s">
        <v>349</v>
      </c>
      <c r="D123" s="3" t="s">
        <v>350</v>
      </c>
      <c r="E123" s="3" t="s">
        <v>3035</v>
      </c>
      <c r="F123" s="3" t="s">
        <v>3051</v>
      </c>
      <c r="G123" s="3" t="s">
        <v>3052</v>
      </c>
    </row>
    <row r="124" spans="1:7" x14ac:dyDescent="0.15">
      <c r="A124" s="5">
        <v>122</v>
      </c>
      <c r="B124" s="3" t="s">
        <v>351</v>
      </c>
      <c r="C124" s="3" t="s">
        <v>352</v>
      </c>
      <c r="D124" s="3" t="s">
        <v>353</v>
      </c>
      <c r="E124" s="3" t="s">
        <v>102</v>
      </c>
      <c r="F124" s="3" t="s">
        <v>103</v>
      </c>
      <c r="G124" s="3" t="s">
        <v>3053</v>
      </c>
    </row>
    <row r="125" spans="1:7" x14ac:dyDescent="0.15">
      <c r="A125" s="5">
        <v>123</v>
      </c>
      <c r="B125" s="3" t="s">
        <v>354</v>
      </c>
      <c r="C125" s="3" t="s">
        <v>355</v>
      </c>
      <c r="D125" s="3" t="s">
        <v>356</v>
      </c>
      <c r="E125" s="3" t="s">
        <v>2905</v>
      </c>
      <c r="F125" s="3" t="s">
        <v>2956</v>
      </c>
      <c r="G125" s="3" t="s">
        <v>3054</v>
      </c>
    </row>
    <row r="126" spans="1:7" x14ac:dyDescent="0.15">
      <c r="A126" s="5">
        <v>124</v>
      </c>
      <c r="B126" s="3" t="s">
        <v>357</v>
      </c>
      <c r="C126" s="3" t="s">
        <v>358</v>
      </c>
      <c r="D126" s="3" t="s">
        <v>359</v>
      </c>
      <c r="E126" s="3" t="s">
        <v>3002</v>
      </c>
      <c r="F126" s="3" t="s">
        <v>3010</v>
      </c>
      <c r="G126" s="3" t="s">
        <v>3055</v>
      </c>
    </row>
    <row r="127" spans="1:7" x14ac:dyDescent="0.15">
      <c r="A127" s="5">
        <v>125</v>
      </c>
      <c r="B127" s="3" t="s">
        <v>360</v>
      </c>
      <c r="C127" s="3" t="s">
        <v>361</v>
      </c>
      <c r="D127" s="3" t="s">
        <v>362</v>
      </c>
      <c r="E127" s="3" t="s">
        <v>2981</v>
      </c>
      <c r="F127" s="3" t="s">
        <v>3056</v>
      </c>
      <c r="G127" s="3" t="s">
        <v>3057</v>
      </c>
    </row>
    <row r="128" spans="1:7" x14ac:dyDescent="0.15">
      <c r="A128" s="5">
        <v>126</v>
      </c>
      <c r="B128" s="3" t="s">
        <v>363</v>
      </c>
      <c r="C128" s="3" t="s">
        <v>34</v>
      </c>
      <c r="D128" s="3" t="s">
        <v>364</v>
      </c>
      <c r="E128" s="3" t="s">
        <v>2967</v>
      </c>
      <c r="F128" s="3" t="s">
        <v>2968</v>
      </c>
      <c r="G128" s="3" t="s">
        <v>2897</v>
      </c>
    </row>
    <row r="129" spans="1:7" x14ac:dyDescent="0.15">
      <c r="A129" s="5">
        <v>127</v>
      </c>
      <c r="B129" s="3" t="s">
        <v>365</v>
      </c>
      <c r="C129" s="3" t="s">
        <v>51</v>
      </c>
      <c r="D129" s="3" t="s">
        <v>366</v>
      </c>
      <c r="E129" s="3" t="s">
        <v>2885</v>
      </c>
      <c r="F129" s="3" t="s">
        <v>2954</v>
      </c>
      <c r="G129" s="3" t="s">
        <v>2932</v>
      </c>
    </row>
    <row r="130" spans="1:7" x14ac:dyDescent="0.15">
      <c r="A130" s="5">
        <v>128</v>
      </c>
      <c r="B130" s="3" t="s">
        <v>367</v>
      </c>
      <c r="C130" s="3" t="s">
        <v>344</v>
      </c>
      <c r="D130" s="3" t="s">
        <v>368</v>
      </c>
      <c r="E130" s="3" t="s">
        <v>3058</v>
      </c>
      <c r="F130" s="3" t="s">
        <v>3059</v>
      </c>
      <c r="G130" s="3" t="s">
        <v>3060</v>
      </c>
    </row>
    <row r="131" spans="1:7" x14ac:dyDescent="0.15">
      <c r="A131" s="5">
        <v>129</v>
      </c>
      <c r="B131" s="3" t="s">
        <v>369</v>
      </c>
      <c r="C131" s="3" t="s">
        <v>291</v>
      </c>
      <c r="D131" s="3" t="s">
        <v>370</v>
      </c>
      <c r="E131" s="3" t="s">
        <v>2916</v>
      </c>
      <c r="F131" s="3" t="s">
        <v>2947</v>
      </c>
      <c r="G131" s="3" t="s">
        <v>3061</v>
      </c>
    </row>
    <row r="132" spans="1:7" x14ac:dyDescent="0.15">
      <c r="A132" s="5">
        <v>130</v>
      </c>
      <c r="B132" s="3" t="s">
        <v>371</v>
      </c>
      <c r="C132" s="3" t="s">
        <v>372</v>
      </c>
      <c r="D132" s="3" t="s">
        <v>373</v>
      </c>
      <c r="E132" s="3" t="s">
        <v>2885</v>
      </c>
      <c r="F132" s="3" t="s">
        <v>2954</v>
      </c>
      <c r="G132" s="3" t="s">
        <v>3062</v>
      </c>
    </row>
    <row r="133" spans="1:7" x14ac:dyDescent="0.15">
      <c r="A133" s="5">
        <v>131</v>
      </c>
      <c r="B133" s="3" t="s">
        <v>374</v>
      </c>
      <c r="C133" s="3" t="s">
        <v>375</v>
      </c>
      <c r="D133" s="3" t="s">
        <v>376</v>
      </c>
      <c r="E133" s="3" t="s">
        <v>3063</v>
      </c>
      <c r="F133" s="3" t="s">
        <v>3064</v>
      </c>
      <c r="G133" s="3" t="s">
        <v>3065</v>
      </c>
    </row>
    <row r="134" spans="1:7" x14ac:dyDescent="0.15">
      <c r="A134" s="5">
        <v>132</v>
      </c>
      <c r="B134" s="3" t="s">
        <v>377</v>
      </c>
      <c r="C134" s="3" t="s">
        <v>378</v>
      </c>
      <c r="D134" s="3" t="s">
        <v>379</v>
      </c>
      <c r="E134" s="3" t="s">
        <v>2900</v>
      </c>
      <c r="F134" s="3" t="s">
        <v>2901</v>
      </c>
      <c r="G134" s="3" t="s">
        <v>2934</v>
      </c>
    </row>
    <row r="135" spans="1:7" x14ac:dyDescent="0.15">
      <c r="A135" s="5">
        <v>133</v>
      </c>
      <c r="B135" s="3" t="s">
        <v>380</v>
      </c>
      <c r="C135" s="3" t="s">
        <v>34</v>
      </c>
      <c r="D135" s="3" t="s">
        <v>381</v>
      </c>
      <c r="E135" s="3" t="s">
        <v>2888</v>
      </c>
      <c r="F135" s="3" t="s">
        <v>2889</v>
      </c>
      <c r="G135" s="3" t="s">
        <v>3066</v>
      </c>
    </row>
    <row r="136" spans="1:7" x14ac:dyDescent="0.15">
      <c r="A136" s="5">
        <v>134</v>
      </c>
      <c r="B136" s="3" t="s">
        <v>382</v>
      </c>
      <c r="C136" s="3" t="s">
        <v>383</v>
      </c>
      <c r="D136" s="3" t="s">
        <v>384</v>
      </c>
      <c r="E136" s="3" t="s">
        <v>2900</v>
      </c>
      <c r="F136" s="3" t="s">
        <v>2940</v>
      </c>
      <c r="G136" s="3" t="s">
        <v>3067</v>
      </c>
    </row>
    <row r="137" spans="1:7" x14ac:dyDescent="0.15">
      <c r="A137" s="5">
        <v>135</v>
      </c>
      <c r="B137" s="3" t="s">
        <v>385</v>
      </c>
      <c r="C137" s="3" t="s">
        <v>386</v>
      </c>
      <c r="D137" s="3" t="s">
        <v>387</v>
      </c>
      <c r="E137" s="3" t="s">
        <v>3035</v>
      </c>
      <c r="F137" s="3" t="s">
        <v>3036</v>
      </c>
      <c r="G137" s="3" t="s">
        <v>3068</v>
      </c>
    </row>
    <row r="138" spans="1:7" x14ac:dyDescent="0.15">
      <c r="A138" s="5">
        <v>136</v>
      </c>
      <c r="B138" s="3" t="s">
        <v>388</v>
      </c>
      <c r="C138" s="3" t="s">
        <v>389</v>
      </c>
      <c r="D138" s="3" t="s">
        <v>390</v>
      </c>
      <c r="E138" s="3" t="s">
        <v>2888</v>
      </c>
      <c r="F138" s="3" t="s">
        <v>2889</v>
      </c>
      <c r="G138" s="3" t="s">
        <v>3069</v>
      </c>
    </row>
    <row r="139" spans="1:7" x14ac:dyDescent="0.15">
      <c r="A139" s="5">
        <v>137</v>
      </c>
      <c r="B139" s="3" t="s">
        <v>391</v>
      </c>
      <c r="C139" s="3" t="s">
        <v>136</v>
      </c>
      <c r="D139" s="3" t="s">
        <v>392</v>
      </c>
      <c r="E139" s="3" t="s">
        <v>2888</v>
      </c>
      <c r="F139" s="3" t="s">
        <v>2889</v>
      </c>
      <c r="G139" s="3" t="s">
        <v>2889</v>
      </c>
    </row>
    <row r="140" spans="1:7" x14ac:dyDescent="0.15">
      <c r="A140" s="5">
        <v>138</v>
      </c>
      <c r="B140" s="3" t="s">
        <v>393</v>
      </c>
      <c r="C140" s="3" t="s">
        <v>394</v>
      </c>
      <c r="D140" s="3" t="s">
        <v>395</v>
      </c>
      <c r="E140" s="3" t="s">
        <v>2978</v>
      </c>
      <c r="F140" s="3" t="s">
        <v>2979</v>
      </c>
      <c r="G140" s="3" t="s">
        <v>3070</v>
      </c>
    </row>
    <row r="141" spans="1:7" x14ac:dyDescent="0.15">
      <c r="A141" s="5">
        <v>139</v>
      </c>
      <c r="B141" s="3" t="s">
        <v>396</v>
      </c>
      <c r="C141" s="3" t="s">
        <v>115</v>
      </c>
      <c r="D141" s="3" t="s">
        <v>397</v>
      </c>
      <c r="E141" s="3" t="s">
        <v>2971</v>
      </c>
      <c r="F141" s="3" t="s">
        <v>2997</v>
      </c>
      <c r="G141" s="3" t="s">
        <v>3071</v>
      </c>
    </row>
    <row r="142" spans="1:7" x14ac:dyDescent="0.15">
      <c r="A142" s="5">
        <v>140</v>
      </c>
      <c r="B142" s="3" t="s">
        <v>398</v>
      </c>
      <c r="C142" s="3" t="s">
        <v>399</v>
      </c>
      <c r="D142" s="3" t="s">
        <v>400</v>
      </c>
      <c r="E142" s="3" t="s">
        <v>2888</v>
      </c>
      <c r="F142" s="3" t="s">
        <v>2889</v>
      </c>
      <c r="G142" s="3" t="s">
        <v>2964</v>
      </c>
    </row>
    <row r="143" spans="1:7" x14ac:dyDescent="0.15">
      <c r="A143" s="5">
        <v>141</v>
      </c>
      <c r="B143" s="3" t="s">
        <v>401</v>
      </c>
      <c r="C143" s="3" t="s">
        <v>171</v>
      </c>
      <c r="D143" s="3" t="s">
        <v>402</v>
      </c>
      <c r="E143" s="3" t="s">
        <v>102</v>
      </c>
      <c r="F143" s="3" t="s">
        <v>103</v>
      </c>
      <c r="G143" s="3" t="s">
        <v>3072</v>
      </c>
    </row>
    <row r="144" spans="1:7" x14ac:dyDescent="0.15">
      <c r="A144" s="5">
        <v>142</v>
      </c>
      <c r="B144" s="3" t="s">
        <v>403</v>
      </c>
      <c r="C144" s="3" t="s">
        <v>404</v>
      </c>
      <c r="D144" s="3" t="s">
        <v>405</v>
      </c>
      <c r="E144" s="3" t="s">
        <v>2978</v>
      </c>
      <c r="F144" s="3" t="s">
        <v>2979</v>
      </c>
      <c r="G144" s="3" t="s">
        <v>3073</v>
      </c>
    </row>
    <row r="145" spans="1:7" x14ac:dyDescent="0.15">
      <c r="A145" s="5">
        <v>143</v>
      </c>
      <c r="B145" s="3" t="s">
        <v>406</v>
      </c>
      <c r="C145" s="3" t="s">
        <v>59</v>
      </c>
      <c r="D145" s="3" t="s">
        <v>407</v>
      </c>
      <c r="E145" s="3" t="s">
        <v>2888</v>
      </c>
      <c r="F145" s="3" t="s">
        <v>2889</v>
      </c>
      <c r="G145" s="3" t="s">
        <v>2912</v>
      </c>
    </row>
    <row r="146" spans="1:7" x14ac:dyDescent="0.15">
      <c r="A146" s="5">
        <v>144</v>
      </c>
      <c r="B146" s="3" t="s">
        <v>408</v>
      </c>
      <c r="C146" s="3" t="s">
        <v>59</v>
      </c>
      <c r="D146" s="3" t="s">
        <v>409</v>
      </c>
      <c r="E146" s="3" t="s">
        <v>2985</v>
      </c>
      <c r="F146" s="3" t="s">
        <v>3074</v>
      </c>
      <c r="G146" s="3" t="s">
        <v>3075</v>
      </c>
    </row>
    <row r="147" spans="1:7" x14ac:dyDescent="0.15">
      <c r="A147" s="5">
        <v>145</v>
      </c>
      <c r="B147" s="3" t="s">
        <v>410</v>
      </c>
      <c r="C147" s="3" t="s">
        <v>344</v>
      </c>
      <c r="D147" s="3" t="s">
        <v>411</v>
      </c>
      <c r="E147" s="3" t="s">
        <v>2900</v>
      </c>
      <c r="F147" s="3" t="s">
        <v>2901</v>
      </c>
      <c r="G147" s="3" t="s">
        <v>3076</v>
      </c>
    </row>
    <row r="148" spans="1:7" x14ac:dyDescent="0.15">
      <c r="A148" s="5">
        <v>146</v>
      </c>
      <c r="B148" s="3" t="s">
        <v>412</v>
      </c>
      <c r="C148" s="3" t="s">
        <v>171</v>
      </c>
      <c r="D148" s="3" t="s">
        <v>413</v>
      </c>
      <c r="E148" s="3" t="s">
        <v>3058</v>
      </c>
      <c r="F148" s="3" t="s">
        <v>3059</v>
      </c>
      <c r="G148" s="3" t="s">
        <v>3077</v>
      </c>
    </row>
    <row r="149" spans="1:7" x14ac:dyDescent="0.15">
      <c r="A149" s="5">
        <v>147</v>
      </c>
      <c r="B149" s="3" t="s">
        <v>414</v>
      </c>
      <c r="C149" s="3" t="s">
        <v>97</v>
      </c>
      <c r="D149" s="3" t="s">
        <v>415</v>
      </c>
      <c r="E149" s="3" t="s">
        <v>2885</v>
      </c>
      <c r="F149" s="3" t="s">
        <v>2886</v>
      </c>
      <c r="G149" s="3" t="s">
        <v>3078</v>
      </c>
    </row>
    <row r="150" spans="1:7" x14ac:dyDescent="0.15">
      <c r="A150" s="5">
        <v>148</v>
      </c>
      <c r="B150" s="3" t="s">
        <v>416</v>
      </c>
      <c r="C150" s="3" t="s">
        <v>417</v>
      </c>
      <c r="D150" s="3" t="s">
        <v>418</v>
      </c>
      <c r="E150" s="3" t="s">
        <v>3002</v>
      </c>
      <c r="F150" s="3" t="s">
        <v>3003</v>
      </c>
      <c r="G150" s="3" t="s">
        <v>3079</v>
      </c>
    </row>
    <row r="151" spans="1:7" x14ac:dyDescent="0.15">
      <c r="A151" s="5">
        <v>149</v>
      </c>
      <c r="B151" s="3" t="s">
        <v>419</v>
      </c>
      <c r="C151" s="3" t="s">
        <v>420</v>
      </c>
      <c r="D151" s="3" t="s">
        <v>421</v>
      </c>
      <c r="E151" s="3" t="s">
        <v>2999</v>
      </c>
      <c r="F151" s="3" t="s">
        <v>3080</v>
      </c>
      <c r="G151" s="3" t="s">
        <v>3081</v>
      </c>
    </row>
    <row r="152" spans="1:7" x14ac:dyDescent="0.15">
      <c r="A152" s="5">
        <v>150</v>
      </c>
      <c r="B152" s="3" t="s">
        <v>422</v>
      </c>
      <c r="C152" s="3" t="s">
        <v>404</v>
      </c>
      <c r="D152" s="3" t="s">
        <v>423</v>
      </c>
      <c r="E152" s="3" t="s">
        <v>2885</v>
      </c>
      <c r="F152" s="3" t="s">
        <v>2903</v>
      </c>
      <c r="G152" s="3" t="s">
        <v>3082</v>
      </c>
    </row>
    <row r="153" spans="1:7" x14ac:dyDescent="0.15">
      <c r="A153" s="5">
        <v>151</v>
      </c>
      <c r="B153" s="3" t="s">
        <v>424</v>
      </c>
      <c r="C153" s="3" t="s">
        <v>34</v>
      </c>
      <c r="D153" s="3" t="s">
        <v>425</v>
      </c>
      <c r="E153" s="3" t="s">
        <v>2888</v>
      </c>
      <c r="F153" s="3" t="s">
        <v>2946</v>
      </c>
      <c r="G153" s="3" t="s">
        <v>3083</v>
      </c>
    </row>
    <row r="154" spans="1:7" x14ac:dyDescent="0.15">
      <c r="A154" s="5">
        <v>152</v>
      </c>
      <c r="B154" s="3" t="s">
        <v>426</v>
      </c>
      <c r="C154" s="3" t="s">
        <v>427</v>
      </c>
      <c r="D154" s="3" t="s">
        <v>428</v>
      </c>
      <c r="E154" s="3" t="s">
        <v>2981</v>
      </c>
      <c r="F154" s="3" t="s">
        <v>3056</v>
      </c>
      <c r="G154" s="3" t="s">
        <v>3084</v>
      </c>
    </row>
    <row r="155" spans="1:7" x14ac:dyDescent="0.15">
      <c r="A155" s="5">
        <v>153</v>
      </c>
      <c r="B155" s="3" t="s">
        <v>429</v>
      </c>
      <c r="C155" s="3" t="s">
        <v>45</v>
      </c>
      <c r="D155" s="3" t="s">
        <v>430</v>
      </c>
      <c r="E155" s="3" t="s">
        <v>2967</v>
      </c>
      <c r="F155" s="3" t="s">
        <v>2968</v>
      </c>
      <c r="G155" s="3" t="s">
        <v>3085</v>
      </c>
    </row>
    <row r="156" spans="1:7" x14ac:dyDescent="0.15">
      <c r="A156" s="5">
        <v>154</v>
      </c>
      <c r="B156" s="3" t="s">
        <v>431</v>
      </c>
      <c r="C156" s="3" t="s">
        <v>420</v>
      </c>
      <c r="D156" s="3" t="s">
        <v>432</v>
      </c>
      <c r="E156" s="3" t="s">
        <v>2971</v>
      </c>
      <c r="F156" s="3" t="s">
        <v>2997</v>
      </c>
      <c r="G156" s="3" t="s">
        <v>3086</v>
      </c>
    </row>
    <row r="157" spans="1:7" x14ac:dyDescent="0.15">
      <c r="A157" s="5">
        <v>155</v>
      </c>
      <c r="B157" s="3" t="s">
        <v>433</v>
      </c>
      <c r="C157" s="3" t="s">
        <v>297</v>
      </c>
      <c r="D157" s="3" t="s">
        <v>434</v>
      </c>
      <c r="E157" s="3" t="s">
        <v>102</v>
      </c>
      <c r="F157" s="3" t="s">
        <v>2884</v>
      </c>
      <c r="G157" s="3" t="s">
        <v>3087</v>
      </c>
    </row>
    <row r="158" spans="1:7" x14ac:dyDescent="0.15">
      <c r="A158" s="5">
        <v>156</v>
      </c>
      <c r="B158" s="3" t="s">
        <v>435</v>
      </c>
      <c r="C158" s="3" t="s">
        <v>436</v>
      </c>
      <c r="D158" s="3" t="s">
        <v>437</v>
      </c>
      <c r="E158" s="3" t="s">
        <v>3012</v>
      </c>
      <c r="F158" s="3" t="s">
        <v>3013</v>
      </c>
      <c r="G158" s="3" t="s">
        <v>3088</v>
      </c>
    </row>
    <row r="159" spans="1:7" x14ac:dyDescent="0.15">
      <c r="A159" s="5">
        <v>157</v>
      </c>
      <c r="B159" s="3" t="s">
        <v>438</v>
      </c>
      <c r="C159" s="3" t="s">
        <v>112</v>
      </c>
      <c r="D159" s="3" t="s">
        <v>439</v>
      </c>
      <c r="E159" s="3" t="s">
        <v>3023</v>
      </c>
      <c r="F159" s="3" t="s">
        <v>3089</v>
      </c>
      <c r="G159" s="3" t="s">
        <v>3090</v>
      </c>
    </row>
    <row r="160" spans="1:7" x14ac:dyDescent="0.15">
      <c r="A160" s="5">
        <v>158</v>
      </c>
      <c r="B160" s="3" t="s">
        <v>440</v>
      </c>
      <c r="C160" s="3" t="s">
        <v>441</v>
      </c>
      <c r="D160" s="3" t="s">
        <v>442</v>
      </c>
      <c r="E160" s="3" t="s">
        <v>102</v>
      </c>
      <c r="F160" s="3" t="s">
        <v>2884</v>
      </c>
      <c r="G160" s="3" t="s">
        <v>2884</v>
      </c>
    </row>
    <row r="161" spans="1:7" x14ac:dyDescent="0.15">
      <c r="A161" s="5">
        <v>159</v>
      </c>
      <c r="B161" s="3" t="s">
        <v>443</v>
      </c>
      <c r="C161" s="3" t="s">
        <v>444</v>
      </c>
      <c r="D161" s="3" t="s">
        <v>445</v>
      </c>
      <c r="E161" s="3" t="s">
        <v>3023</v>
      </c>
      <c r="F161" s="3" t="s">
        <v>3089</v>
      </c>
      <c r="G161" s="3" t="s">
        <v>3091</v>
      </c>
    </row>
    <row r="162" spans="1:7" x14ac:dyDescent="0.15">
      <c r="A162" s="5">
        <v>160</v>
      </c>
      <c r="B162" s="3" t="s">
        <v>446</v>
      </c>
      <c r="C162" s="3" t="s">
        <v>447</v>
      </c>
      <c r="D162" s="3" t="s">
        <v>448</v>
      </c>
      <c r="E162" s="3" t="s">
        <v>2905</v>
      </c>
      <c r="F162" s="3" t="s">
        <v>2919</v>
      </c>
      <c r="G162" s="3" t="s">
        <v>3092</v>
      </c>
    </row>
    <row r="163" spans="1:7" x14ac:dyDescent="0.15">
      <c r="A163" s="5">
        <v>161</v>
      </c>
      <c r="B163" s="3" t="s">
        <v>449</v>
      </c>
      <c r="C163" s="3" t="s">
        <v>444</v>
      </c>
      <c r="D163" s="3" t="s">
        <v>450</v>
      </c>
      <c r="E163" s="3" t="s">
        <v>2916</v>
      </c>
      <c r="F163" s="3" t="s">
        <v>2947</v>
      </c>
      <c r="G163" s="3" t="s">
        <v>3093</v>
      </c>
    </row>
    <row r="164" spans="1:7" x14ac:dyDescent="0.15">
      <c r="A164" s="5">
        <v>162</v>
      </c>
      <c r="B164" s="3" t="s">
        <v>451</v>
      </c>
      <c r="C164" s="3" t="s">
        <v>7</v>
      </c>
      <c r="D164" s="3" t="s">
        <v>452</v>
      </c>
      <c r="E164" s="3" t="s">
        <v>2900</v>
      </c>
      <c r="F164" s="3" t="s">
        <v>2901</v>
      </c>
      <c r="G164" s="3" t="s">
        <v>2934</v>
      </c>
    </row>
    <row r="165" spans="1:7" x14ac:dyDescent="0.15">
      <c r="A165" s="5">
        <v>163</v>
      </c>
      <c r="B165" s="3" t="s">
        <v>453</v>
      </c>
      <c r="C165" s="3" t="s">
        <v>183</v>
      </c>
      <c r="D165" s="3" t="s">
        <v>454</v>
      </c>
      <c r="E165" s="3" t="s">
        <v>3063</v>
      </c>
      <c r="F165" s="3" t="s">
        <v>3094</v>
      </c>
      <c r="G165" s="3" t="s">
        <v>3095</v>
      </c>
    </row>
    <row r="166" spans="1:7" x14ac:dyDescent="0.15">
      <c r="A166" s="5">
        <v>164</v>
      </c>
      <c r="B166" s="3" t="s">
        <v>455</v>
      </c>
      <c r="C166" s="3" t="s">
        <v>171</v>
      </c>
      <c r="D166" s="3" t="s">
        <v>456</v>
      </c>
      <c r="E166" s="3" t="s">
        <v>2905</v>
      </c>
      <c r="F166" s="3" t="s">
        <v>2906</v>
      </c>
      <c r="G166" s="3" t="s">
        <v>3096</v>
      </c>
    </row>
    <row r="167" spans="1:7" x14ac:dyDescent="0.15">
      <c r="A167" s="5">
        <v>165</v>
      </c>
      <c r="B167" s="3" t="s">
        <v>457</v>
      </c>
      <c r="C167" s="3" t="s">
        <v>404</v>
      </c>
      <c r="D167" s="3" t="s">
        <v>458</v>
      </c>
      <c r="E167" s="3" t="s">
        <v>2888</v>
      </c>
      <c r="F167" s="3" t="s">
        <v>2889</v>
      </c>
      <c r="G167" s="3" t="s">
        <v>2964</v>
      </c>
    </row>
    <row r="168" spans="1:7" x14ac:dyDescent="0.15">
      <c r="A168" s="5">
        <v>166</v>
      </c>
      <c r="B168" s="3" t="s">
        <v>459</v>
      </c>
      <c r="C168" s="3" t="s">
        <v>97</v>
      </c>
      <c r="D168" s="3" t="s">
        <v>460</v>
      </c>
      <c r="E168" s="3" t="s">
        <v>2888</v>
      </c>
      <c r="F168" s="3" t="s">
        <v>3097</v>
      </c>
      <c r="G168" s="3" t="s">
        <v>3098</v>
      </c>
    </row>
    <row r="169" spans="1:7" x14ac:dyDescent="0.15">
      <c r="A169" s="5">
        <v>167</v>
      </c>
      <c r="B169" s="3" t="s">
        <v>461</v>
      </c>
      <c r="C169" s="3" t="s">
        <v>355</v>
      </c>
      <c r="D169" s="3" t="s">
        <v>462</v>
      </c>
      <c r="E169" s="3" t="s">
        <v>3043</v>
      </c>
      <c r="F169" s="3" t="s">
        <v>3099</v>
      </c>
      <c r="G169" s="3" t="s">
        <v>3100</v>
      </c>
    </row>
    <row r="170" spans="1:7" x14ac:dyDescent="0.15">
      <c r="A170" s="5">
        <v>168</v>
      </c>
      <c r="B170" s="3" t="s">
        <v>463</v>
      </c>
      <c r="C170" s="3" t="s">
        <v>464</v>
      </c>
      <c r="D170" s="3" t="s">
        <v>465</v>
      </c>
      <c r="E170" s="3" t="s">
        <v>102</v>
      </c>
      <c r="F170" s="3" t="s">
        <v>3101</v>
      </c>
      <c r="G170" s="3" t="s">
        <v>3101</v>
      </c>
    </row>
    <row r="171" spans="1:7" x14ac:dyDescent="0.15">
      <c r="A171" s="5">
        <v>169</v>
      </c>
      <c r="B171" s="3" t="s">
        <v>466</v>
      </c>
      <c r="C171" s="3" t="s">
        <v>45</v>
      </c>
      <c r="D171" s="3" t="s">
        <v>467</v>
      </c>
      <c r="E171" s="3" t="s">
        <v>2971</v>
      </c>
      <c r="F171" s="3" t="s">
        <v>2997</v>
      </c>
      <c r="G171" s="3" t="s">
        <v>3102</v>
      </c>
    </row>
    <row r="172" spans="1:7" x14ac:dyDescent="0.15">
      <c r="A172" s="5">
        <v>170</v>
      </c>
      <c r="B172" s="3" t="s">
        <v>468</v>
      </c>
      <c r="C172" s="3" t="s">
        <v>171</v>
      </c>
      <c r="D172" s="3" t="s">
        <v>469</v>
      </c>
      <c r="E172" s="3" t="s">
        <v>2988</v>
      </c>
      <c r="F172" s="3" t="s">
        <v>2989</v>
      </c>
      <c r="G172" s="3" t="s">
        <v>3103</v>
      </c>
    </row>
    <row r="173" spans="1:7" x14ac:dyDescent="0.15">
      <c r="A173" s="5">
        <v>171</v>
      </c>
      <c r="B173" s="3" t="s">
        <v>470</v>
      </c>
      <c r="C173" s="3" t="s">
        <v>471</v>
      </c>
      <c r="D173" s="3" t="s">
        <v>472</v>
      </c>
      <c r="E173" s="3" t="s">
        <v>3058</v>
      </c>
      <c r="F173" s="3" t="s">
        <v>3104</v>
      </c>
      <c r="G173" s="3" t="s">
        <v>3105</v>
      </c>
    </row>
    <row r="174" spans="1:7" x14ac:dyDescent="0.15">
      <c r="A174" s="5">
        <v>172</v>
      </c>
      <c r="B174" s="3" t="s">
        <v>473</v>
      </c>
      <c r="C174" s="3" t="s">
        <v>474</v>
      </c>
      <c r="D174" s="3" t="s">
        <v>475</v>
      </c>
      <c r="E174" s="3" t="s">
        <v>3035</v>
      </c>
      <c r="F174" s="3" t="s">
        <v>3036</v>
      </c>
      <c r="G174" s="3" t="s">
        <v>3106</v>
      </c>
    </row>
    <row r="175" spans="1:7" x14ac:dyDescent="0.15">
      <c r="A175" s="5">
        <v>173</v>
      </c>
      <c r="B175" s="3" t="s">
        <v>476</v>
      </c>
      <c r="C175" s="3" t="s">
        <v>198</v>
      </c>
      <c r="D175" s="3" t="s">
        <v>477</v>
      </c>
      <c r="E175" s="3" t="s">
        <v>2999</v>
      </c>
      <c r="F175" s="3" t="s">
        <v>3107</v>
      </c>
      <c r="G175" s="3" t="s">
        <v>3108</v>
      </c>
    </row>
    <row r="176" spans="1:7" x14ac:dyDescent="0.15">
      <c r="A176" s="5">
        <v>174</v>
      </c>
      <c r="B176" s="3" t="s">
        <v>478</v>
      </c>
      <c r="C176" s="3" t="s">
        <v>297</v>
      </c>
      <c r="D176" s="3" t="s">
        <v>479</v>
      </c>
      <c r="E176" s="3" t="s">
        <v>2981</v>
      </c>
      <c r="F176" s="3" t="s">
        <v>2982</v>
      </c>
      <c r="G176" s="3" t="s">
        <v>3109</v>
      </c>
    </row>
    <row r="177" spans="1:7" x14ac:dyDescent="0.15">
      <c r="A177" s="5">
        <v>175</v>
      </c>
      <c r="B177" s="3" t="s">
        <v>480</v>
      </c>
      <c r="C177" s="3" t="s">
        <v>59</v>
      </c>
      <c r="D177" s="3" t="s">
        <v>481</v>
      </c>
      <c r="E177" s="3" t="s">
        <v>2988</v>
      </c>
      <c r="F177" s="3" t="s">
        <v>2989</v>
      </c>
      <c r="G177" s="3" t="s">
        <v>3110</v>
      </c>
    </row>
    <row r="178" spans="1:7" x14ac:dyDescent="0.15">
      <c r="A178" s="5">
        <v>176</v>
      </c>
      <c r="B178" s="3" t="s">
        <v>482</v>
      </c>
      <c r="C178" s="3" t="s">
        <v>97</v>
      </c>
      <c r="D178" s="3" t="s">
        <v>483</v>
      </c>
      <c r="E178" s="3" t="s">
        <v>2888</v>
      </c>
      <c r="F178" s="3" t="s">
        <v>2889</v>
      </c>
      <c r="G178" s="3" t="s">
        <v>2964</v>
      </c>
    </row>
    <row r="179" spans="1:7" x14ac:dyDescent="0.15">
      <c r="A179" s="5">
        <v>177</v>
      </c>
      <c r="B179" s="3" t="s">
        <v>484</v>
      </c>
      <c r="C179" s="3" t="s">
        <v>404</v>
      </c>
      <c r="D179" s="3" t="s">
        <v>485</v>
      </c>
      <c r="E179" s="3" t="s">
        <v>2985</v>
      </c>
      <c r="F179" s="3" t="s">
        <v>2986</v>
      </c>
      <c r="G179" s="3" t="s">
        <v>3111</v>
      </c>
    </row>
    <row r="180" spans="1:7" x14ac:dyDescent="0.15">
      <c r="A180" s="5">
        <v>178</v>
      </c>
      <c r="B180" s="3" t="s">
        <v>486</v>
      </c>
      <c r="C180" s="3" t="s">
        <v>121</v>
      </c>
      <c r="D180" s="3" t="s">
        <v>487</v>
      </c>
      <c r="E180" s="3" t="s">
        <v>3002</v>
      </c>
      <c r="F180" s="3" t="s">
        <v>3003</v>
      </c>
      <c r="G180" s="3" t="s">
        <v>3112</v>
      </c>
    </row>
    <row r="181" spans="1:7" x14ac:dyDescent="0.15">
      <c r="A181" s="5">
        <v>179</v>
      </c>
      <c r="B181" s="3" t="s">
        <v>488</v>
      </c>
      <c r="C181" s="3" t="s">
        <v>489</v>
      </c>
      <c r="D181" s="3" t="s">
        <v>490</v>
      </c>
      <c r="E181" s="3" t="s">
        <v>3023</v>
      </c>
      <c r="F181" s="3" t="s">
        <v>3024</v>
      </c>
      <c r="G181" s="3" t="s">
        <v>3113</v>
      </c>
    </row>
    <row r="182" spans="1:7" x14ac:dyDescent="0.15">
      <c r="A182" s="5">
        <v>180</v>
      </c>
      <c r="B182" s="3" t="s">
        <v>491</v>
      </c>
      <c r="C182" s="3" t="s">
        <v>492</v>
      </c>
      <c r="D182" s="3" t="s">
        <v>493</v>
      </c>
      <c r="E182" s="3" t="s">
        <v>102</v>
      </c>
      <c r="F182" s="3" t="s">
        <v>2884</v>
      </c>
      <c r="G182" s="3" t="s">
        <v>3114</v>
      </c>
    </row>
    <row r="183" spans="1:7" x14ac:dyDescent="0.15">
      <c r="A183" s="5">
        <v>181</v>
      </c>
      <c r="B183" s="3" t="s">
        <v>494</v>
      </c>
      <c r="C183" s="3" t="s">
        <v>404</v>
      </c>
      <c r="D183" s="3" t="s">
        <v>495</v>
      </c>
      <c r="E183" s="3" t="s">
        <v>2971</v>
      </c>
      <c r="F183" s="3" t="s">
        <v>2972</v>
      </c>
      <c r="G183" s="3" t="s">
        <v>3115</v>
      </c>
    </row>
    <row r="184" spans="1:7" x14ac:dyDescent="0.15">
      <c r="A184" s="5">
        <v>182</v>
      </c>
      <c r="B184" s="3" t="s">
        <v>496</v>
      </c>
      <c r="C184" s="3" t="s">
        <v>497</v>
      </c>
      <c r="D184" s="3" t="s">
        <v>498</v>
      </c>
      <c r="E184" s="3" t="s">
        <v>2888</v>
      </c>
      <c r="F184" s="3" t="s">
        <v>3116</v>
      </c>
      <c r="G184" s="3" t="s">
        <v>3117</v>
      </c>
    </row>
    <row r="185" spans="1:7" x14ac:dyDescent="0.15">
      <c r="A185" s="5">
        <v>183</v>
      </c>
      <c r="B185" s="3" t="s">
        <v>499</v>
      </c>
      <c r="C185" s="3" t="s">
        <v>361</v>
      </c>
      <c r="D185" s="3" t="s">
        <v>500</v>
      </c>
      <c r="E185" s="3" t="s">
        <v>2975</v>
      </c>
      <c r="F185" s="3" t="s">
        <v>3118</v>
      </c>
      <c r="G185" s="3" t="s">
        <v>3119</v>
      </c>
    </row>
    <row r="186" spans="1:7" x14ac:dyDescent="0.15">
      <c r="A186" s="5">
        <v>184</v>
      </c>
      <c r="B186" s="3" t="s">
        <v>501</v>
      </c>
      <c r="C186" s="3" t="s">
        <v>115</v>
      </c>
      <c r="D186" s="3" t="s">
        <v>502</v>
      </c>
      <c r="E186" s="3" t="s">
        <v>2885</v>
      </c>
      <c r="F186" s="3" t="s">
        <v>2886</v>
      </c>
      <c r="G186" s="3" t="s">
        <v>3120</v>
      </c>
    </row>
    <row r="187" spans="1:7" x14ac:dyDescent="0.15">
      <c r="A187" s="5">
        <v>185</v>
      </c>
      <c r="B187" s="3" t="s">
        <v>503</v>
      </c>
      <c r="C187" s="3" t="s">
        <v>378</v>
      </c>
      <c r="D187" s="3" t="s">
        <v>504</v>
      </c>
      <c r="E187" s="3" t="s">
        <v>2978</v>
      </c>
      <c r="F187" s="3" t="s">
        <v>3047</v>
      </c>
      <c r="G187" s="3" t="s">
        <v>3121</v>
      </c>
    </row>
    <row r="188" spans="1:7" x14ac:dyDescent="0.15">
      <c r="A188" s="5">
        <v>186</v>
      </c>
      <c r="B188" s="3" t="s">
        <v>505</v>
      </c>
      <c r="C188" s="3" t="s">
        <v>506</v>
      </c>
      <c r="D188" s="3" t="s">
        <v>507</v>
      </c>
      <c r="E188" s="3" t="s">
        <v>3002</v>
      </c>
      <c r="F188" s="3" t="s">
        <v>3003</v>
      </c>
      <c r="G188" s="3" t="s">
        <v>3122</v>
      </c>
    </row>
    <row r="189" spans="1:7" x14ac:dyDescent="0.15">
      <c r="A189" s="5">
        <v>187</v>
      </c>
      <c r="B189" s="3" t="s">
        <v>508</v>
      </c>
      <c r="C189" s="3" t="s">
        <v>13</v>
      </c>
      <c r="D189" s="3" t="s">
        <v>509</v>
      </c>
      <c r="E189" s="3" t="s">
        <v>3012</v>
      </c>
      <c r="F189" s="3" t="s">
        <v>3123</v>
      </c>
      <c r="G189" s="3" t="s">
        <v>3124</v>
      </c>
    </row>
    <row r="190" spans="1:7" x14ac:dyDescent="0.15">
      <c r="A190" s="5">
        <v>188</v>
      </c>
      <c r="B190" s="3" t="s">
        <v>510</v>
      </c>
      <c r="C190" s="3" t="s">
        <v>436</v>
      </c>
      <c r="D190" s="3" t="s">
        <v>511</v>
      </c>
      <c r="E190" s="3" t="s">
        <v>2981</v>
      </c>
      <c r="F190" s="3" t="s">
        <v>3056</v>
      </c>
      <c r="G190" s="3" t="s">
        <v>3125</v>
      </c>
    </row>
    <row r="191" spans="1:7" x14ac:dyDescent="0.15">
      <c r="A191" s="5">
        <v>189</v>
      </c>
      <c r="B191" s="3" t="s">
        <v>512</v>
      </c>
      <c r="C191" s="3" t="s">
        <v>85</v>
      </c>
      <c r="D191" s="3" t="s">
        <v>513</v>
      </c>
      <c r="E191" s="3" t="s">
        <v>2967</v>
      </c>
      <c r="F191" s="3" t="s">
        <v>2968</v>
      </c>
      <c r="G191" s="3" t="s">
        <v>3126</v>
      </c>
    </row>
    <row r="192" spans="1:7" x14ac:dyDescent="0.15">
      <c r="A192" s="5">
        <v>190</v>
      </c>
      <c r="B192" s="3" t="s">
        <v>514</v>
      </c>
      <c r="C192" s="3" t="s">
        <v>13</v>
      </c>
      <c r="D192" s="3" t="s">
        <v>515</v>
      </c>
      <c r="E192" s="3" t="s">
        <v>3012</v>
      </c>
      <c r="F192" s="3" t="s">
        <v>3013</v>
      </c>
      <c r="G192" s="3" t="s">
        <v>3127</v>
      </c>
    </row>
    <row r="193" spans="1:7" x14ac:dyDescent="0.15">
      <c r="A193" s="5">
        <v>191</v>
      </c>
      <c r="B193" s="3" t="s">
        <v>516</v>
      </c>
      <c r="C193" s="3" t="s">
        <v>517</v>
      </c>
      <c r="D193" s="3" t="s">
        <v>518</v>
      </c>
      <c r="E193" s="3" t="s">
        <v>2981</v>
      </c>
      <c r="F193" s="3" t="s">
        <v>3056</v>
      </c>
      <c r="G193" s="3" t="s">
        <v>3128</v>
      </c>
    </row>
    <row r="194" spans="1:7" x14ac:dyDescent="0.15">
      <c r="A194" s="5">
        <v>192</v>
      </c>
      <c r="B194" s="3" t="s">
        <v>519</v>
      </c>
      <c r="C194" s="3" t="s">
        <v>85</v>
      </c>
      <c r="D194" s="3" t="s">
        <v>520</v>
      </c>
      <c r="E194" s="3" t="s">
        <v>2888</v>
      </c>
      <c r="F194" s="3" t="s">
        <v>2946</v>
      </c>
      <c r="G194" s="3" t="s">
        <v>3129</v>
      </c>
    </row>
    <row r="195" spans="1:7" x14ac:dyDescent="0.15">
      <c r="A195" s="5">
        <v>193</v>
      </c>
      <c r="B195" s="3" t="s">
        <v>521</v>
      </c>
      <c r="C195" s="3" t="s">
        <v>522</v>
      </c>
      <c r="D195" s="3" t="s">
        <v>523</v>
      </c>
      <c r="E195" s="3" t="s">
        <v>3023</v>
      </c>
      <c r="F195" s="3" t="s">
        <v>3024</v>
      </c>
      <c r="G195" s="3" t="s">
        <v>3130</v>
      </c>
    </row>
    <row r="196" spans="1:7" x14ac:dyDescent="0.15">
      <c r="A196" s="5">
        <v>194</v>
      </c>
      <c r="B196" s="3" t="s">
        <v>524</v>
      </c>
      <c r="C196" s="3" t="s">
        <v>13</v>
      </c>
      <c r="D196" s="3" t="s">
        <v>525</v>
      </c>
      <c r="E196" s="3" t="s">
        <v>2971</v>
      </c>
      <c r="F196" s="3" t="s">
        <v>2997</v>
      </c>
      <c r="G196" s="3" t="s">
        <v>3131</v>
      </c>
    </row>
    <row r="197" spans="1:7" x14ac:dyDescent="0.15">
      <c r="A197" s="5">
        <v>195</v>
      </c>
      <c r="B197" s="3" t="s">
        <v>526</v>
      </c>
      <c r="C197" s="3" t="s">
        <v>94</v>
      </c>
      <c r="D197" s="3" t="s">
        <v>527</v>
      </c>
      <c r="E197" s="3" t="s">
        <v>2888</v>
      </c>
      <c r="F197" s="3" t="s">
        <v>2889</v>
      </c>
      <c r="G197" s="3" t="s">
        <v>3069</v>
      </c>
    </row>
    <row r="198" spans="1:7" x14ac:dyDescent="0.15">
      <c r="A198" s="5">
        <v>196</v>
      </c>
      <c r="B198" s="3" t="s">
        <v>528</v>
      </c>
      <c r="C198" s="3" t="s">
        <v>25</v>
      </c>
      <c r="D198" s="3" t="s">
        <v>529</v>
      </c>
      <c r="E198" s="3" t="s">
        <v>2892</v>
      </c>
      <c r="F198" s="3" t="s">
        <v>2893</v>
      </c>
      <c r="G198" s="3" t="s">
        <v>3132</v>
      </c>
    </row>
    <row r="199" spans="1:7" x14ac:dyDescent="0.15">
      <c r="A199" s="5">
        <v>197</v>
      </c>
      <c r="B199" s="3" t="s">
        <v>530</v>
      </c>
      <c r="C199" s="3" t="s">
        <v>531</v>
      </c>
      <c r="D199" s="3" t="s">
        <v>532</v>
      </c>
      <c r="E199" s="3" t="s">
        <v>2999</v>
      </c>
      <c r="F199" s="3" t="s">
        <v>3080</v>
      </c>
      <c r="G199" s="3" t="s">
        <v>3133</v>
      </c>
    </row>
    <row r="200" spans="1:7" x14ac:dyDescent="0.15">
      <c r="A200" s="5">
        <v>198</v>
      </c>
      <c r="B200" s="3" t="s">
        <v>533</v>
      </c>
      <c r="C200" s="3" t="s">
        <v>492</v>
      </c>
      <c r="D200" s="3" t="s">
        <v>534</v>
      </c>
      <c r="E200" s="3" t="s">
        <v>2967</v>
      </c>
      <c r="F200" s="3" t="s">
        <v>2968</v>
      </c>
      <c r="G200" s="3" t="s">
        <v>3134</v>
      </c>
    </row>
    <row r="201" spans="1:7" x14ac:dyDescent="0.15">
      <c r="A201" s="5">
        <v>199</v>
      </c>
      <c r="B201" s="3" t="s">
        <v>535</v>
      </c>
      <c r="C201" s="3" t="s">
        <v>536</v>
      </c>
      <c r="D201" s="3" t="s">
        <v>537</v>
      </c>
      <c r="E201" s="3" t="s">
        <v>2985</v>
      </c>
      <c r="F201" s="3" t="s">
        <v>2986</v>
      </c>
      <c r="G201" s="3" t="s">
        <v>3135</v>
      </c>
    </row>
    <row r="202" spans="1:7" x14ac:dyDescent="0.15">
      <c r="A202" s="5">
        <v>200</v>
      </c>
      <c r="B202" s="3" t="s">
        <v>538</v>
      </c>
      <c r="C202" s="3" t="s">
        <v>16</v>
      </c>
      <c r="D202" s="3" t="s">
        <v>539</v>
      </c>
      <c r="E202" s="3" t="s">
        <v>2905</v>
      </c>
      <c r="F202" s="3" t="s">
        <v>2956</v>
      </c>
      <c r="G202" s="3" t="s">
        <v>3136</v>
      </c>
    </row>
    <row r="203" spans="1:7" x14ac:dyDescent="0.15">
      <c r="A203" s="5">
        <v>201</v>
      </c>
      <c r="B203" s="3" t="s">
        <v>540</v>
      </c>
      <c r="C203" s="3" t="s">
        <v>541</v>
      </c>
      <c r="D203" s="3" t="s">
        <v>542</v>
      </c>
      <c r="E203" s="3" t="s">
        <v>2967</v>
      </c>
      <c r="F203" s="3" t="s">
        <v>2968</v>
      </c>
      <c r="G203" s="3" t="s">
        <v>3137</v>
      </c>
    </row>
    <row r="204" spans="1:7" x14ac:dyDescent="0.15">
      <c r="A204" s="5">
        <v>202</v>
      </c>
      <c r="B204" s="3" t="s">
        <v>543</v>
      </c>
      <c r="C204" s="3" t="s">
        <v>544</v>
      </c>
      <c r="D204" s="3" t="s">
        <v>545</v>
      </c>
      <c r="E204" s="3" t="s">
        <v>2905</v>
      </c>
      <c r="F204" s="3" t="s">
        <v>2908</v>
      </c>
      <c r="G204" s="3" t="s">
        <v>3138</v>
      </c>
    </row>
    <row r="205" spans="1:7" x14ac:dyDescent="0.15">
      <c r="A205" s="5">
        <v>203</v>
      </c>
      <c r="B205" s="3" t="s">
        <v>546</v>
      </c>
      <c r="C205" s="3" t="s">
        <v>547</v>
      </c>
      <c r="D205" s="3" t="s">
        <v>548</v>
      </c>
      <c r="E205" s="3" t="s">
        <v>2971</v>
      </c>
      <c r="F205" s="3" t="s">
        <v>2997</v>
      </c>
      <c r="G205" s="3" t="s">
        <v>3139</v>
      </c>
    </row>
    <row r="206" spans="1:7" x14ac:dyDescent="0.15">
      <c r="A206" s="5">
        <v>204</v>
      </c>
      <c r="B206" s="3" t="s">
        <v>549</v>
      </c>
      <c r="C206" s="3" t="s">
        <v>550</v>
      </c>
      <c r="D206" s="3" t="s">
        <v>551</v>
      </c>
      <c r="E206" s="3" t="s">
        <v>2981</v>
      </c>
      <c r="F206" s="3" t="s">
        <v>3056</v>
      </c>
      <c r="G206" s="3" t="s">
        <v>3140</v>
      </c>
    </row>
    <row r="207" spans="1:7" x14ac:dyDescent="0.15">
      <c r="A207" s="5">
        <v>205</v>
      </c>
      <c r="B207" s="3" t="s">
        <v>552</v>
      </c>
      <c r="C207" s="3" t="s">
        <v>22</v>
      </c>
      <c r="D207" s="3" t="s">
        <v>553</v>
      </c>
      <c r="E207" s="3" t="s">
        <v>2981</v>
      </c>
      <c r="F207" s="3" t="s">
        <v>2982</v>
      </c>
      <c r="G207" s="3" t="s">
        <v>3141</v>
      </c>
    </row>
    <row r="208" spans="1:7" x14ac:dyDescent="0.15">
      <c r="A208" s="5">
        <v>206</v>
      </c>
      <c r="B208" s="3" t="s">
        <v>554</v>
      </c>
      <c r="C208" s="3" t="s">
        <v>85</v>
      </c>
      <c r="D208" s="3" t="s">
        <v>555</v>
      </c>
      <c r="E208" s="3" t="s">
        <v>3023</v>
      </c>
      <c r="F208" s="3" t="s">
        <v>3024</v>
      </c>
      <c r="G208" s="3" t="s">
        <v>3142</v>
      </c>
    </row>
    <row r="209" spans="1:7" x14ac:dyDescent="0.15">
      <c r="A209" s="5">
        <v>207</v>
      </c>
      <c r="B209" s="3" t="s">
        <v>556</v>
      </c>
      <c r="C209" s="3" t="s">
        <v>471</v>
      </c>
      <c r="D209" s="3" t="s">
        <v>557</v>
      </c>
      <c r="E209" s="3" t="s">
        <v>2905</v>
      </c>
      <c r="F209" s="3" t="s">
        <v>2956</v>
      </c>
      <c r="G209" s="3" t="s">
        <v>3143</v>
      </c>
    </row>
    <row r="210" spans="1:7" x14ac:dyDescent="0.15">
      <c r="A210" s="5">
        <v>208</v>
      </c>
      <c r="B210" s="3" t="s">
        <v>558</v>
      </c>
      <c r="C210" s="3" t="s">
        <v>85</v>
      </c>
      <c r="D210" s="3" t="s">
        <v>559</v>
      </c>
      <c r="E210" s="3" t="s">
        <v>2988</v>
      </c>
      <c r="F210" s="3" t="s">
        <v>2989</v>
      </c>
      <c r="G210" s="3" t="s">
        <v>3144</v>
      </c>
    </row>
    <row r="211" spans="1:7" x14ac:dyDescent="0.15">
      <c r="A211" s="5">
        <v>209</v>
      </c>
      <c r="B211" s="3" t="s">
        <v>560</v>
      </c>
      <c r="C211" s="3" t="s">
        <v>550</v>
      </c>
      <c r="D211" s="3" t="s">
        <v>561</v>
      </c>
      <c r="E211" s="3" t="s">
        <v>2975</v>
      </c>
      <c r="F211" s="3" t="s">
        <v>2976</v>
      </c>
      <c r="G211" s="3" t="s">
        <v>3145</v>
      </c>
    </row>
    <row r="212" spans="1:7" x14ac:dyDescent="0.15">
      <c r="A212" s="5">
        <v>210</v>
      </c>
      <c r="B212" s="3" t="s">
        <v>562</v>
      </c>
      <c r="C212" s="3" t="s">
        <v>115</v>
      </c>
      <c r="D212" s="3" t="s">
        <v>563</v>
      </c>
      <c r="E212" s="3" t="s">
        <v>2905</v>
      </c>
      <c r="F212" s="3" t="s">
        <v>2908</v>
      </c>
      <c r="G212" s="3" t="s">
        <v>3146</v>
      </c>
    </row>
    <row r="213" spans="1:7" x14ac:dyDescent="0.15">
      <c r="A213" s="5">
        <v>211</v>
      </c>
      <c r="B213" s="3" t="s">
        <v>564</v>
      </c>
      <c r="C213" s="3" t="s">
        <v>22</v>
      </c>
      <c r="D213" s="3" t="s">
        <v>565</v>
      </c>
      <c r="E213" s="3" t="s">
        <v>3015</v>
      </c>
      <c r="F213" s="3" t="s">
        <v>3147</v>
      </c>
      <c r="G213" s="3" t="s">
        <v>3148</v>
      </c>
    </row>
    <row r="214" spans="1:7" x14ac:dyDescent="0.15">
      <c r="A214" s="5">
        <v>212</v>
      </c>
      <c r="B214" s="3" t="s">
        <v>566</v>
      </c>
      <c r="C214" s="3" t="s">
        <v>567</v>
      </c>
      <c r="D214" s="3" t="s">
        <v>568</v>
      </c>
      <c r="E214" s="3" t="s">
        <v>2888</v>
      </c>
      <c r="F214" s="3" t="s">
        <v>2889</v>
      </c>
      <c r="G214" s="3" t="s">
        <v>2912</v>
      </c>
    </row>
    <row r="215" spans="1:7" x14ac:dyDescent="0.15">
      <c r="A215" s="5">
        <v>213</v>
      </c>
      <c r="B215" s="3" t="s">
        <v>569</v>
      </c>
      <c r="C215" s="3" t="s">
        <v>570</v>
      </c>
      <c r="D215" s="3" t="s">
        <v>571</v>
      </c>
      <c r="E215" s="3" t="s">
        <v>2981</v>
      </c>
      <c r="F215" s="3" t="s">
        <v>3149</v>
      </c>
      <c r="G215" s="3" t="s">
        <v>3150</v>
      </c>
    </row>
    <row r="216" spans="1:7" x14ac:dyDescent="0.15">
      <c r="A216" s="5">
        <v>214</v>
      </c>
      <c r="B216" s="3" t="s">
        <v>572</v>
      </c>
      <c r="C216" s="3" t="s">
        <v>573</v>
      </c>
      <c r="D216" s="3" t="s">
        <v>574</v>
      </c>
      <c r="E216" s="3" t="s">
        <v>2888</v>
      </c>
      <c r="F216" s="3" t="s">
        <v>3097</v>
      </c>
      <c r="G216" s="3" t="s">
        <v>3097</v>
      </c>
    </row>
    <row r="217" spans="1:7" x14ac:dyDescent="0.15">
      <c r="A217" s="5">
        <v>215</v>
      </c>
      <c r="B217" s="3" t="s">
        <v>575</v>
      </c>
      <c r="C217" s="3" t="s">
        <v>121</v>
      </c>
      <c r="D217" s="3" t="s">
        <v>576</v>
      </c>
      <c r="E217" s="3" t="s">
        <v>2885</v>
      </c>
      <c r="F217" s="3" t="s">
        <v>3151</v>
      </c>
      <c r="G217" s="3" t="s">
        <v>3152</v>
      </c>
    </row>
    <row r="218" spans="1:7" x14ac:dyDescent="0.15">
      <c r="A218" s="5">
        <v>216</v>
      </c>
      <c r="B218" s="3" t="s">
        <v>577</v>
      </c>
      <c r="C218" s="3" t="s">
        <v>578</v>
      </c>
      <c r="D218" s="3" t="s">
        <v>579</v>
      </c>
      <c r="E218" s="3" t="s">
        <v>3002</v>
      </c>
      <c r="F218" s="3" t="s">
        <v>3003</v>
      </c>
      <c r="G218" s="3" t="s">
        <v>3153</v>
      </c>
    </row>
    <row r="219" spans="1:7" x14ac:dyDescent="0.15">
      <c r="A219" s="5">
        <v>217</v>
      </c>
      <c r="B219" s="3" t="s">
        <v>580</v>
      </c>
      <c r="C219" s="3" t="s">
        <v>85</v>
      </c>
      <c r="D219" s="3" t="s">
        <v>581</v>
      </c>
      <c r="E219" s="3" t="s">
        <v>2888</v>
      </c>
      <c r="F219" s="3" t="s">
        <v>2889</v>
      </c>
      <c r="G219" s="3" t="s">
        <v>2964</v>
      </c>
    </row>
    <row r="220" spans="1:7" x14ac:dyDescent="0.15">
      <c r="A220" s="5">
        <v>218</v>
      </c>
      <c r="B220" s="3" t="s">
        <v>582</v>
      </c>
      <c r="C220" s="3" t="s">
        <v>106</v>
      </c>
      <c r="D220" s="3" t="s">
        <v>583</v>
      </c>
      <c r="E220" s="3" t="s">
        <v>3002</v>
      </c>
      <c r="F220" s="3" t="s">
        <v>3003</v>
      </c>
      <c r="G220" s="3" t="s">
        <v>3154</v>
      </c>
    </row>
    <row r="221" spans="1:7" x14ac:dyDescent="0.15">
      <c r="A221" s="5">
        <v>219</v>
      </c>
      <c r="B221" s="3" t="s">
        <v>584</v>
      </c>
      <c r="C221" s="3" t="s">
        <v>585</v>
      </c>
      <c r="D221" s="3" t="s">
        <v>586</v>
      </c>
      <c r="E221" s="3" t="s">
        <v>2999</v>
      </c>
      <c r="F221" s="3" t="s">
        <v>3080</v>
      </c>
      <c r="G221" s="3" t="s">
        <v>3155</v>
      </c>
    </row>
    <row r="222" spans="1:7" x14ac:dyDescent="0.15">
      <c r="A222" s="5">
        <v>220</v>
      </c>
      <c r="B222" s="3" t="s">
        <v>587</v>
      </c>
      <c r="C222" s="3" t="s">
        <v>588</v>
      </c>
      <c r="D222" s="3" t="s">
        <v>589</v>
      </c>
      <c r="E222" s="3" t="s">
        <v>3023</v>
      </c>
      <c r="F222" s="3" t="s">
        <v>3024</v>
      </c>
      <c r="G222" s="3" t="s">
        <v>3156</v>
      </c>
    </row>
    <row r="223" spans="1:7" x14ac:dyDescent="0.15">
      <c r="A223" s="5">
        <v>221</v>
      </c>
      <c r="B223" s="3" t="s">
        <v>590</v>
      </c>
      <c r="C223" s="3" t="s">
        <v>591</v>
      </c>
      <c r="D223" s="3" t="s">
        <v>592</v>
      </c>
      <c r="E223" s="3" t="s">
        <v>3035</v>
      </c>
      <c r="F223" s="3" t="s">
        <v>3036</v>
      </c>
      <c r="G223" s="3" t="s">
        <v>3157</v>
      </c>
    </row>
    <row r="224" spans="1:7" x14ac:dyDescent="0.15">
      <c r="A224" s="5">
        <v>222</v>
      </c>
      <c r="B224" s="3" t="s">
        <v>593</v>
      </c>
      <c r="C224" s="3" t="s">
        <v>100</v>
      </c>
      <c r="D224" s="3" t="s">
        <v>594</v>
      </c>
      <c r="E224" s="3" t="s">
        <v>3015</v>
      </c>
      <c r="F224" s="3" t="s">
        <v>3147</v>
      </c>
      <c r="G224" s="3" t="s">
        <v>3158</v>
      </c>
    </row>
    <row r="225" spans="1:7" x14ac:dyDescent="0.15">
      <c r="A225" s="5">
        <v>223</v>
      </c>
      <c r="B225" s="3" t="s">
        <v>595</v>
      </c>
      <c r="C225" s="3" t="s">
        <v>88</v>
      </c>
      <c r="D225" s="3" t="s">
        <v>596</v>
      </c>
      <c r="E225" s="3" t="s">
        <v>3023</v>
      </c>
      <c r="F225" s="3" t="s">
        <v>3024</v>
      </c>
      <c r="G225" s="3" t="s">
        <v>2929</v>
      </c>
    </row>
    <row r="226" spans="1:7" x14ac:dyDescent="0.15">
      <c r="A226" s="5">
        <v>224</v>
      </c>
      <c r="B226" s="3" t="s">
        <v>597</v>
      </c>
      <c r="C226" s="3" t="s">
        <v>585</v>
      </c>
      <c r="D226" s="3" t="s">
        <v>598</v>
      </c>
      <c r="E226" s="3" t="s">
        <v>2892</v>
      </c>
      <c r="F226" s="3" t="s">
        <v>2893</v>
      </c>
      <c r="G226" s="3" t="s">
        <v>3159</v>
      </c>
    </row>
    <row r="227" spans="1:7" x14ac:dyDescent="0.15">
      <c r="A227" s="5">
        <v>225</v>
      </c>
      <c r="B227" s="3" t="s">
        <v>599</v>
      </c>
      <c r="C227" s="3" t="s">
        <v>600</v>
      </c>
      <c r="D227" s="3" t="s">
        <v>601</v>
      </c>
      <c r="E227" s="3" t="s">
        <v>2999</v>
      </c>
      <c r="F227" s="3" t="s">
        <v>3160</v>
      </c>
      <c r="G227" s="3" t="s">
        <v>3161</v>
      </c>
    </row>
    <row r="228" spans="1:7" x14ac:dyDescent="0.15">
      <c r="A228" s="5">
        <v>226</v>
      </c>
      <c r="B228" s="3" t="s">
        <v>602</v>
      </c>
      <c r="C228" s="3" t="s">
        <v>94</v>
      </c>
      <c r="D228" s="3" t="s">
        <v>603</v>
      </c>
      <c r="E228" s="3" t="s">
        <v>2967</v>
      </c>
      <c r="F228" s="3" t="s">
        <v>2968</v>
      </c>
      <c r="G228" s="3" t="s">
        <v>2969</v>
      </c>
    </row>
    <row r="229" spans="1:7" x14ac:dyDescent="0.15">
      <c r="A229" s="5">
        <v>227</v>
      </c>
      <c r="B229" s="3" t="s">
        <v>604</v>
      </c>
      <c r="C229" s="3" t="s">
        <v>605</v>
      </c>
      <c r="D229" s="3" t="s">
        <v>606</v>
      </c>
      <c r="E229" s="3" t="s">
        <v>3015</v>
      </c>
      <c r="F229" s="3" t="s">
        <v>3147</v>
      </c>
      <c r="G229" s="3" t="s">
        <v>3162</v>
      </c>
    </row>
    <row r="230" spans="1:7" x14ac:dyDescent="0.15">
      <c r="A230" s="5">
        <v>228</v>
      </c>
      <c r="B230" s="3" t="s">
        <v>607</v>
      </c>
      <c r="C230" s="3" t="s">
        <v>608</v>
      </c>
      <c r="D230" s="3" t="s">
        <v>609</v>
      </c>
      <c r="E230" s="3" t="s">
        <v>2981</v>
      </c>
      <c r="F230" s="3" t="s">
        <v>3027</v>
      </c>
      <c r="G230" s="3" t="s">
        <v>3163</v>
      </c>
    </row>
    <row r="231" spans="1:7" x14ac:dyDescent="0.15">
      <c r="A231" s="5">
        <v>229</v>
      </c>
      <c r="B231" s="3" t="s">
        <v>610</v>
      </c>
      <c r="C231" s="3" t="s">
        <v>611</v>
      </c>
      <c r="D231" s="3" t="s">
        <v>612</v>
      </c>
      <c r="E231" s="3" t="s">
        <v>2900</v>
      </c>
      <c r="F231" s="3" t="s">
        <v>2901</v>
      </c>
      <c r="G231" s="3" t="s">
        <v>3164</v>
      </c>
    </row>
    <row r="232" spans="1:7" x14ac:dyDescent="0.15">
      <c r="A232" s="5">
        <v>230</v>
      </c>
      <c r="B232" s="3" t="s">
        <v>613</v>
      </c>
      <c r="C232" s="3" t="s">
        <v>614</v>
      </c>
      <c r="D232" s="3" t="s">
        <v>615</v>
      </c>
      <c r="E232" s="3" t="s">
        <v>2900</v>
      </c>
      <c r="F232" s="3" t="s">
        <v>2901</v>
      </c>
      <c r="G232" s="3" t="s">
        <v>3165</v>
      </c>
    </row>
    <row r="233" spans="1:7" x14ac:dyDescent="0.15">
      <c r="A233" s="5">
        <v>231</v>
      </c>
      <c r="B233" s="3" t="s">
        <v>616</v>
      </c>
      <c r="C233" s="3" t="s">
        <v>617</v>
      </c>
      <c r="D233" s="3" t="s">
        <v>618</v>
      </c>
      <c r="E233" s="3" t="s">
        <v>2905</v>
      </c>
      <c r="F233" s="3" t="s">
        <v>2956</v>
      </c>
      <c r="G233" s="3" t="s">
        <v>2953</v>
      </c>
    </row>
    <row r="234" spans="1:7" x14ac:dyDescent="0.15">
      <c r="A234" s="5">
        <v>232</v>
      </c>
      <c r="B234" s="3" t="s">
        <v>619</v>
      </c>
      <c r="C234" s="3" t="s">
        <v>620</v>
      </c>
      <c r="D234" s="3" t="s">
        <v>621</v>
      </c>
      <c r="E234" s="3" t="s">
        <v>2885</v>
      </c>
      <c r="F234" s="3" t="s">
        <v>2903</v>
      </c>
      <c r="G234" s="3" t="s">
        <v>3166</v>
      </c>
    </row>
    <row r="235" spans="1:7" x14ac:dyDescent="0.15">
      <c r="A235" s="5">
        <v>233</v>
      </c>
      <c r="B235" s="3" t="s">
        <v>622</v>
      </c>
      <c r="C235" s="3" t="s">
        <v>608</v>
      </c>
      <c r="D235" s="3" t="s">
        <v>623</v>
      </c>
      <c r="E235" s="3" t="s">
        <v>3002</v>
      </c>
      <c r="F235" s="3" t="s">
        <v>3003</v>
      </c>
      <c r="G235" s="3" t="s">
        <v>3167</v>
      </c>
    </row>
    <row r="236" spans="1:7" x14ac:dyDescent="0.15">
      <c r="A236" s="5">
        <v>234</v>
      </c>
      <c r="B236" s="3" t="s">
        <v>624</v>
      </c>
      <c r="C236" s="3" t="s">
        <v>620</v>
      </c>
      <c r="D236" s="3" t="s">
        <v>625</v>
      </c>
      <c r="E236" s="3" t="s">
        <v>3063</v>
      </c>
      <c r="F236" s="3" t="s">
        <v>3094</v>
      </c>
      <c r="G236" s="3" t="s">
        <v>3168</v>
      </c>
    </row>
    <row r="237" spans="1:7" x14ac:dyDescent="0.15">
      <c r="A237" s="5">
        <v>235</v>
      </c>
      <c r="B237" s="3" t="s">
        <v>626</v>
      </c>
      <c r="C237" s="3" t="s">
        <v>115</v>
      </c>
      <c r="D237" s="3" t="s">
        <v>627</v>
      </c>
      <c r="E237" s="3" t="s">
        <v>2905</v>
      </c>
      <c r="F237" s="3" t="s">
        <v>2906</v>
      </c>
      <c r="G237" s="3" t="s">
        <v>3169</v>
      </c>
    </row>
    <row r="238" spans="1:7" x14ac:dyDescent="0.15">
      <c r="A238" s="5">
        <v>236</v>
      </c>
      <c r="B238" s="3" t="s">
        <v>628</v>
      </c>
      <c r="C238" s="3" t="s">
        <v>629</v>
      </c>
      <c r="D238" s="3" t="s">
        <v>630</v>
      </c>
      <c r="E238" s="3" t="s">
        <v>3035</v>
      </c>
      <c r="F238" s="3" t="s">
        <v>3170</v>
      </c>
      <c r="G238" s="3" t="s">
        <v>3171</v>
      </c>
    </row>
    <row r="239" spans="1:7" x14ac:dyDescent="0.15">
      <c r="A239" s="5">
        <v>237</v>
      </c>
      <c r="B239" s="3" t="s">
        <v>631</v>
      </c>
      <c r="C239" s="3" t="s">
        <v>297</v>
      </c>
      <c r="D239" s="3" t="s">
        <v>632</v>
      </c>
      <c r="E239" s="3" t="s">
        <v>2975</v>
      </c>
      <c r="F239" s="3" t="s">
        <v>2976</v>
      </c>
      <c r="G239" s="3" t="s">
        <v>3172</v>
      </c>
    </row>
    <row r="240" spans="1:7" x14ac:dyDescent="0.15">
      <c r="A240" s="5">
        <v>238</v>
      </c>
      <c r="B240" s="3" t="s">
        <v>633</v>
      </c>
      <c r="C240" s="3" t="s">
        <v>16</v>
      </c>
      <c r="D240" s="3" t="s">
        <v>634</v>
      </c>
      <c r="E240" s="3" t="s">
        <v>2967</v>
      </c>
      <c r="F240" s="3" t="s">
        <v>2968</v>
      </c>
      <c r="G240" s="3" t="s">
        <v>3173</v>
      </c>
    </row>
    <row r="241" spans="1:7" x14ac:dyDescent="0.15">
      <c r="A241" s="5">
        <v>239</v>
      </c>
      <c r="B241" s="3" t="s">
        <v>635</v>
      </c>
      <c r="C241" s="3" t="s">
        <v>13</v>
      </c>
      <c r="D241" s="3" t="s">
        <v>636</v>
      </c>
      <c r="E241" s="3" t="s">
        <v>102</v>
      </c>
      <c r="F241" s="3" t="s">
        <v>2884</v>
      </c>
      <c r="G241" s="3" t="s">
        <v>2898</v>
      </c>
    </row>
    <row r="242" spans="1:7" x14ac:dyDescent="0.15">
      <c r="A242" s="5">
        <v>240</v>
      </c>
      <c r="B242" s="3" t="s">
        <v>637</v>
      </c>
      <c r="C242" s="3" t="s">
        <v>567</v>
      </c>
      <c r="D242" s="3" t="s">
        <v>638</v>
      </c>
      <c r="E242" s="3" t="s">
        <v>2885</v>
      </c>
      <c r="F242" s="3" t="s">
        <v>2886</v>
      </c>
      <c r="G242" s="3" t="s">
        <v>2886</v>
      </c>
    </row>
    <row r="243" spans="1:7" x14ac:dyDescent="0.15">
      <c r="A243" s="5">
        <v>241</v>
      </c>
      <c r="B243" s="3" t="s">
        <v>639</v>
      </c>
      <c r="C243" s="3" t="s">
        <v>10</v>
      </c>
      <c r="D243" s="3" t="s">
        <v>640</v>
      </c>
      <c r="E243" s="3" t="s">
        <v>2885</v>
      </c>
      <c r="F243" s="3" t="s">
        <v>3151</v>
      </c>
      <c r="G243" s="3" t="s">
        <v>3152</v>
      </c>
    </row>
    <row r="244" spans="1:7" x14ac:dyDescent="0.15">
      <c r="A244" s="5">
        <v>242</v>
      </c>
      <c r="B244" s="3" t="s">
        <v>641</v>
      </c>
      <c r="C244" s="3" t="s">
        <v>642</v>
      </c>
      <c r="D244" s="3" t="s">
        <v>643</v>
      </c>
      <c r="E244" s="3" t="s">
        <v>2967</v>
      </c>
      <c r="F244" s="3" t="s">
        <v>2968</v>
      </c>
      <c r="G244" s="3" t="s">
        <v>3174</v>
      </c>
    </row>
    <row r="245" spans="1:7" x14ac:dyDescent="0.15">
      <c r="A245" s="5">
        <v>243</v>
      </c>
      <c r="B245" s="3" t="s">
        <v>644</v>
      </c>
      <c r="C245" s="3" t="s">
        <v>645</v>
      </c>
      <c r="D245" s="3" t="s">
        <v>646</v>
      </c>
      <c r="E245" s="3" t="s">
        <v>3012</v>
      </c>
      <c r="F245" s="3" t="s">
        <v>3175</v>
      </c>
      <c r="G245" s="3" t="s">
        <v>3176</v>
      </c>
    </row>
    <row r="246" spans="1:7" x14ac:dyDescent="0.15">
      <c r="A246" s="5">
        <v>244</v>
      </c>
      <c r="B246" s="3" t="s">
        <v>647</v>
      </c>
      <c r="C246" s="3" t="s">
        <v>600</v>
      </c>
      <c r="D246" s="3" t="s">
        <v>648</v>
      </c>
      <c r="E246" s="3" t="s">
        <v>102</v>
      </c>
      <c r="F246" s="3" t="s">
        <v>103</v>
      </c>
      <c r="G246" s="3" t="s">
        <v>3177</v>
      </c>
    </row>
    <row r="247" spans="1:7" x14ac:dyDescent="0.15">
      <c r="A247" s="5">
        <v>245</v>
      </c>
      <c r="B247" s="3" t="s">
        <v>649</v>
      </c>
      <c r="C247" s="3" t="s">
        <v>45</v>
      </c>
      <c r="D247" s="3" t="s">
        <v>650</v>
      </c>
      <c r="E247" s="3" t="s">
        <v>2888</v>
      </c>
      <c r="F247" s="3" t="s">
        <v>2889</v>
      </c>
      <c r="G247" s="3" t="s">
        <v>3178</v>
      </c>
    </row>
    <row r="248" spans="1:7" x14ac:dyDescent="0.15">
      <c r="A248" s="5">
        <v>246</v>
      </c>
      <c r="B248" s="3" t="s">
        <v>651</v>
      </c>
      <c r="C248" s="3" t="s">
        <v>652</v>
      </c>
      <c r="D248" s="3" t="s">
        <v>653</v>
      </c>
      <c r="E248" s="3" t="s">
        <v>2985</v>
      </c>
      <c r="F248" s="3" t="s">
        <v>2986</v>
      </c>
      <c r="G248" s="3" t="s">
        <v>3179</v>
      </c>
    </row>
    <row r="249" spans="1:7" x14ac:dyDescent="0.15">
      <c r="A249" s="5">
        <v>247</v>
      </c>
      <c r="B249" s="3" t="s">
        <v>654</v>
      </c>
      <c r="C249" s="3" t="s">
        <v>655</v>
      </c>
      <c r="D249" s="3" t="s">
        <v>656</v>
      </c>
      <c r="E249" s="3" t="s">
        <v>2905</v>
      </c>
      <c r="F249" s="3" t="s">
        <v>2908</v>
      </c>
      <c r="G249" s="3" t="s">
        <v>3180</v>
      </c>
    </row>
    <row r="250" spans="1:7" x14ac:dyDescent="0.15">
      <c r="A250" s="5">
        <v>248</v>
      </c>
      <c r="B250" s="3" t="s">
        <v>657</v>
      </c>
      <c r="C250" s="3" t="s">
        <v>655</v>
      </c>
      <c r="D250" s="3" t="s">
        <v>658</v>
      </c>
      <c r="E250" s="3" t="s">
        <v>3058</v>
      </c>
      <c r="F250" s="3" t="s">
        <v>3181</v>
      </c>
      <c r="G250" s="3" t="s">
        <v>3182</v>
      </c>
    </row>
    <row r="251" spans="1:7" x14ac:dyDescent="0.15">
      <c r="A251" s="5">
        <v>249</v>
      </c>
      <c r="B251" s="3" t="s">
        <v>659</v>
      </c>
      <c r="C251" s="3" t="s">
        <v>660</v>
      </c>
      <c r="D251" s="3" t="s">
        <v>661</v>
      </c>
      <c r="E251" s="3" t="s">
        <v>3012</v>
      </c>
      <c r="F251" s="3" t="s">
        <v>3123</v>
      </c>
      <c r="G251" s="3" t="s">
        <v>3014</v>
      </c>
    </row>
    <row r="252" spans="1:7" x14ac:dyDescent="0.15">
      <c r="A252" s="5">
        <v>250</v>
      </c>
      <c r="B252" s="3" t="s">
        <v>662</v>
      </c>
      <c r="C252" s="3" t="s">
        <v>663</v>
      </c>
      <c r="D252" s="3" t="s">
        <v>664</v>
      </c>
      <c r="E252" s="3" t="s">
        <v>2971</v>
      </c>
      <c r="F252" s="3" t="s">
        <v>2997</v>
      </c>
      <c r="G252" s="3" t="s">
        <v>3183</v>
      </c>
    </row>
    <row r="253" spans="1:7" x14ac:dyDescent="0.15">
      <c r="A253" s="5">
        <v>251</v>
      </c>
      <c r="B253" s="3" t="s">
        <v>665</v>
      </c>
      <c r="C253" s="3" t="s">
        <v>655</v>
      </c>
      <c r="D253" s="3" t="s">
        <v>666</v>
      </c>
      <c r="E253" s="3" t="s">
        <v>2985</v>
      </c>
      <c r="F253" s="3" t="s">
        <v>2986</v>
      </c>
      <c r="G253" s="3" t="s">
        <v>3184</v>
      </c>
    </row>
    <row r="254" spans="1:7" x14ac:dyDescent="0.15">
      <c r="A254" s="5">
        <v>252</v>
      </c>
      <c r="B254" s="3" t="s">
        <v>667</v>
      </c>
      <c r="C254" s="3" t="s">
        <v>663</v>
      </c>
      <c r="D254" s="3" t="s">
        <v>668</v>
      </c>
      <c r="E254" s="3" t="s">
        <v>2985</v>
      </c>
      <c r="F254" s="3" t="s">
        <v>2986</v>
      </c>
      <c r="G254" s="3" t="s">
        <v>3185</v>
      </c>
    </row>
    <row r="255" spans="1:7" x14ac:dyDescent="0.15">
      <c r="A255" s="5">
        <v>253</v>
      </c>
      <c r="B255" s="3" t="s">
        <v>669</v>
      </c>
      <c r="C255" s="3" t="s">
        <v>670</v>
      </c>
      <c r="D255" s="3" t="s">
        <v>671</v>
      </c>
      <c r="E255" s="3" t="s">
        <v>2981</v>
      </c>
      <c r="F255" s="3" t="s">
        <v>3056</v>
      </c>
      <c r="G255" s="3" t="s">
        <v>3128</v>
      </c>
    </row>
    <row r="256" spans="1:7" x14ac:dyDescent="0.15">
      <c r="A256" s="5">
        <v>254</v>
      </c>
      <c r="B256" s="3" t="s">
        <v>672</v>
      </c>
      <c r="C256" s="3" t="s">
        <v>203</v>
      </c>
      <c r="D256" s="3" t="s">
        <v>673</v>
      </c>
      <c r="E256" s="3" t="s">
        <v>2888</v>
      </c>
      <c r="F256" s="3" t="s">
        <v>2946</v>
      </c>
      <c r="G256" s="3" t="s">
        <v>3186</v>
      </c>
    </row>
    <row r="257" spans="1:7" x14ac:dyDescent="0.15">
      <c r="A257" s="5">
        <v>255</v>
      </c>
      <c r="B257" s="3" t="s">
        <v>674</v>
      </c>
      <c r="C257" s="3" t="s">
        <v>645</v>
      </c>
      <c r="D257" s="3" t="s">
        <v>675</v>
      </c>
      <c r="E257" s="3" t="s">
        <v>2999</v>
      </c>
      <c r="F257" s="3" t="s">
        <v>3080</v>
      </c>
      <c r="G257" s="3" t="s">
        <v>3187</v>
      </c>
    </row>
    <row r="258" spans="1:7" x14ac:dyDescent="0.15">
      <c r="A258" s="5">
        <v>256</v>
      </c>
      <c r="B258" s="3" t="s">
        <v>676</v>
      </c>
      <c r="C258" s="3" t="s">
        <v>677</v>
      </c>
      <c r="D258" s="3" t="s">
        <v>678</v>
      </c>
      <c r="E258" s="3" t="s">
        <v>2900</v>
      </c>
      <c r="F258" s="3" t="s">
        <v>2901</v>
      </c>
      <c r="G258" s="3" t="s">
        <v>2991</v>
      </c>
    </row>
    <row r="259" spans="1:7" x14ac:dyDescent="0.15">
      <c r="A259" s="5">
        <v>257</v>
      </c>
      <c r="B259" s="3" t="s">
        <v>679</v>
      </c>
      <c r="C259" s="3" t="s">
        <v>680</v>
      </c>
      <c r="D259" s="3" t="s">
        <v>681</v>
      </c>
      <c r="E259" s="3" t="s">
        <v>2999</v>
      </c>
      <c r="F259" s="3" t="s">
        <v>3080</v>
      </c>
      <c r="G259" s="3" t="s">
        <v>3188</v>
      </c>
    </row>
    <row r="260" spans="1:7" x14ac:dyDescent="0.15">
      <c r="A260" s="5">
        <v>258</v>
      </c>
      <c r="B260" s="3" t="s">
        <v>682</v>
      </c>
      <c r="C260" s="3" t="s">
        <v>683</v>
      </c>
      <c r="D260" s="3" t="s">
        <v>684</v>
      </c>
      <c r="E260" s="3" t="s">
        <v>2916</v>
      </c>
      <c r="F260" s="3" t="s">
        <v>2947</v>
      </c>
      <c r="G260" s="3" t="s">
        <v>3189</v>
      </c>
    </row>
    <row r="261" spans="1:7" x14ac:dyDescent="0.15">
      <c r="A261" s="5">
        <v>259</v>
      </c>
      <c r="B261" s="3" t="s">
        <v>685</v>
      </c>
      <c r="C261" s="3" t="s">
        <v>686</v>
      </c>
      <c r="D261" s="3" t="s">
        <v>687</v>
      </c>
      <c r="E261" s="3" t="s">
        <v>2905</v>
      </c>
      <c r="F261" s="3" t="s">
        <v>2906</v>
      </c>
      <c r="G261" s="3" t="s">
        <v>3096</v>
      </c>
    </row>
    <row r="262" spans="1:7" x14ac:dyDescent="0.15">
      <c r="A262" s="5">
        <v>260</v>
      </c>
      <c r="B262" s="3" t="s">
        <v>688</v>
      </c>
      <c r="C262" s="3" t="s">
        <v>605</v>
      </c>
      <c r="D262" s="3" t="s">
        <v>689</v>
      </c>
      <c r="E262" s="3" t="s">
        <v>102</v>
      </c>
      <c r="F262" s="3" t="s">
        <v>103</v>
      </c>
      <c r="G262" s="3" t="s">
        <v>3190</v>
      </c>
    </row>
    <row r="263" spans="1:7" x14ac:dyDescent="0.15">
      <c r="A263" s="5">
        <v>261</v>
      </c>
      <c r="B263" s="3" t="s">
        <v>690</v>
      </c>
      <c r="C263" s="3" t="s">
        <v>691</v>
      </c>
      <c r="D263" s="3" t="s">
        <v>692</v>
      </c>
      <c r="E263" s="3" t="s">
        <v>3058</v>
      </c>
      <c r="F263" s="3" t="s">
        <v>3104</v>
      </c>
      <c r="G263" s="3" t="s">
        <v>690</v>
      </c>
    </row>
    <row r="264" spans="1:7" x14ac:dyDescent="0.15">
      <c r="A264" s="5">
        <v>262</v>
      </c>
      <c r="B264" s="3" t="s">
        <v>693</v>
      </c>
      <c r="C264" s="3" t="s">
        <v>694</v>
      </c>
      <c r="D264" s="3" t="s">
        <v>695</v>
      </c>
      <c r="E264" s="3" t="s">
        <v>3043</v>
      </c>
      <c r="F264" s="3" t="s">
        <v>3099</v>
      </c>
      <c r="G264" s="3" t="s">
        <v>3191</v>
      </c>
    </row>
    <row r="265" spans="1:7" x14ac:dyDescent="0.15">
      <c r="A265" s="5">
        <v>263</v>
      </c>
      <c r="B265" s="3" t="s">
        <v>696</v>
      </c>
      <c r="C265" s="3" t="s">
        <v>697</v>
      </c>
      <c r="D265" s="3" t="s">
        <v>698</v>
      </c>
      <c r="E265" s="3" t="s">
        <v>2905</v>
      </c>
      <c r="F265" s="3" t="s">
        <v>2908</v>
      </c>
      <c r="G265" s="3" t="s">
        <v>3192</v>
      </c>
    </row>
    <row r="266" spans="1:7" x14ac:dyDescent="0.15">
      <c r="A266" s="5">
        <v>264</v>
      </c>
      <c r="B266" s="3" t="s">
        <v>699</v>
      </c>
      <c r="C266" s="3" t="s">
        <v>700</v>
      </c>
      <c r="D266" s="3" t="s">
        <v>701</v>
      </c>
      <c r="E266" s="3" t="s">
        <v>2885</v>
      </c>
      <c r="F266" s="3" t="s">
        <v>2886</v>
      </c>
      <c r="G266" s="3" t="s">
        <v>3120</v>
      </c>
    </row>
    <row r="267" spans="1:7" x14ac:dyDescent="0.15">
      <c r="A267" s="5">
        <v>265</v>
      </c>
      <c r="B267" s="3" t="s">
        <v>702</v>
      </c>
      <c r="C267" s="3" t="s">
        <v>703</v>
      </c>
      <c r="D267" s="3" t="s">
        <v>704</v>
      </c>
      <c r="E267" s="3" t="s">
        <v>102</v>
      </c>
      <c r="F267" s="3" t="s">
        <v>103</v>
      </c>
      <c r="G267" s="3" t="s">
        <v>3193</v>
      </c>
    </row>
    <row r="268" spans="1:7" x14ac:dyDescent="0.15">
      <c r="A268" s="5">
        <v>266</v>
      </c>
      <c r="B268" s="3" t="s">
        <v>705</v>
      </c>
      <c r="C268" s="3" t="s">
        <v>706</v>
      </c>
      <c r="D268" s="3" t="s">
        <v>707</v>
      </c>
      <c r="E268" s="3" t="s">
        <v>2985</v>
      </c>
      <c r="F268" s="3" t="s">
        <v>3194</v>
      </c>
      <c r="G268" s="3" t="s">
        <v>3195</v>
      </c>
    </row>
    <row r="269" spans="1:7" x14ac:dyDescent="0.15">
      <c r="A269" s="5">
        <v>267</v>
      </c>
      <c r="B269" s="3" t="s">
        <v>708</v>
      </c>
      <c r="C269" s="3" t="s">
        <v>709</v>
      </c>
      <c r="D269" s="3" t="s">
        <v>710</v>
      </c>
      <c r="E269" s="3" t="s">
        <v>3035</v>
      </c>
      <c r="F269" s="3" t="s">
        <v>3196</v>
      </c>
      <c r="G269" s="3" t="s">
        <v>3197</v>
      </c>
    </row>
    <row r="270" spans="1:7" x14ac:dyDescent="0.15">
      <c r="A270" s="5">
        <v>268</v>
      </c>
      <c r="B270" s="3" t="s">
        <v>711</v>
      </c>
      <c r="C270" s="3" t="s">
        <v>709</v>
      </c>
      <c r="D270" s="3" t="s">
        <v>712</v>
      </c>
      <c r="E270" s="3" t="s">
        <v>2978</v>
      </c>
      <c r="F270" s="3" t="s">
        <v>2979</v>
      </c>
      <c r="G270" s="3" t="s">
        <v>3198</v>
      </c>
    </row>
    <row r="271" spans="1:7" x14ac:dyDescent="0.15">
      <c r="A271" s="5">
        <v>269</v>
      </c>
      <c r="B271" s="3" t="s">
        <v>713</v>
      </c>
      <c r="C271" s="3" t="s">
        <v>709</v>
      </c>
      <c r="D271" s="3" t="s">
        <v>714</v>
      </c>
      <c r="E271" s="3" t="s">
        <v>102</v>
      </c>
      <c r="F271" s="3" t="s">
        <v>103</v>
      </c>
      <c r="G271" s="3" t="s">
        <v>3199</v>
      </c>
    </row>
    <row r="272" spans="1:7" x14ac:dyDescent="0.15">
      <c r="A272" s="5">
        <v>270</v>
      </c>
      <c r="B272" s="3" t="s">
        <v>715</v>
      </c>
      <c r="C272" s="3" t="s">
        <v>716</v>
      </c>
      <c r="D272" s="3" t="s">
        <v>717</v>
      </c>
      <c r="E272" s="3" t="s">
        <v>3012</v>
      </c>
      <c r="F272" s="3" t="s">
        <v>3200</v>
      </c>
      <c r="G272" s="3" t="s">
        <v>3201</v>
      </c>
    </row>
    <row r="273" spans="1:7" x14ac:dyDescent="0.15">
      <c r="A273" s="5">
        <v>271</v>
      </c>
      <c r="B273" s="3" t="s">
        <v>718</v>
      </c>
      <c r="C273" s="3" t="s">
        <v>719</v>
      </c>
      <c r="D273" s="3" t="s">
        <v>720</v>
      </c>
      <c r="E273" s="3" t="s">
        <v>2900</v>
      </c>
      <c r="F273" s="3" t="s">
        <v>2901</v>
      </c>
      <c r="G273" s="3" t="s">
        <v>3202</v>
      </c>
    </row>
    <row r="274" spans="1:7" x14ac:dyDescent="0.15">
      <c r="A274" s="5">
        <v>272</v>
      </c>
      <c r="B274" s="3" t="s">
        <v>721</v>
      </c>
      <c r="C274" s="3" t="s">
        <v>722</v>
      </c>
      <c r="D274" s="3" t="s">
        <v>723</v>
      </c>
      <c r="E274" s="3" t="s">
        <v>2975</v>
      </c>
      <c r="F274" s="3" t="s">
        <v>3203</v>
      </c>
      <c r="G274" s="3" t="s">
        <v>3204</v>
      </c>
    </row>
    <row r="275" spans="1:7" x14ac:dyDescent="0.15">
      <c r="A275" s="5">
        <v>273</v>
      </c>
      <c r="B275" s="3" t="s">
        <v>724</v>
      </c>
      <c r="C275" s="3" t="s">
        <v>70</v>
      </c>
      <c r="D275" s="3" t="s">
        <v>725</v>
      </c>
      <c r="E275" s="3" t="s">
        <v>3043</v>
      </c>
      <c r="F275" s="3" t="s">
        <v>3099</v>
      </c>
      <c r="G275" s="3" t="s">
        <v>3205</v>
      </c>
    </row>
    <row r="276" spans="1:7" x14ac:dyDescent="0.15">
      <c r="A276" s="5">
        <v>274</v>
      </c>
      <c r="B276" s="3" t="s">
        <v>726</v>
      </c>
      <c r="C276" s="3" t="s">
        <v>727</v>
      </c>
      <c r="D276" s="3" t="s">
        <v>728</v>
      </c>
      <c r="E276" s="3" t="s">
        <v>2999</v>
      </c>
      <c r="F276" s="3" t="s">
        <v>3160</v>
      </c>
      <c r="G276" s="3" t="s">
        <v>3160</v>
      </c>
    </row>
    <row r="277" spans="1:7" x14ac:dyDescent="0.15">
      <c r="A277" s="5">
        <v>275</v>
      </c>
      <c r="B277" s="3" t="s">
        <v>729</v>
      </c>
      <c r="C277" s="3" t="s">
        <v>730</v>
      </c>
      <c r="D277" s="3" t="s">
        <v>731</v>
      </c>
      <c r="E277" s="3" t="s">
        <v>3058</v>
      </c>
      <c r="F277" s="3" t="s">
        <v>3181</v>
      </c>
      <c r="G277" s="3" t="s">
        <v>3206</v>
      </c>
    </row>
    <row r="278" spans="1:7" x14ac:dyDescent="0.15">
      <c r="A278" s="5">
        <v>276</v>
      </c>
      <c r="B278" s="3" t="s">
        <v>732</v>
      </c>
      <c r="C278" s="3" t="s">
        <v>733</v>
      </c>
      <c r="D278" s="3" t="s">
        <v>734</v>
      </c>
      <c r="E278" s="3" t="s">
        <v>2971</v>
      </c>
      <c r="F278" s="3" t="s">
        <v>2997</v>
      </c>
      <c r="G278" s="3" t="s">
        <v>3207</v>
      </c>
    </row>
    <row r="279" spans="1:7" x14ac:dyDescent="0.15">
      <c r="A279" s="5">
        <v>277</v>
      </c>
      <c r="B279" s="3" t="s">
        <v>735</v>
      </c>
      <c r="C279" s="3" t="s">
        <v>703</v>
      </c>
      <c r="D279" s="3" t="s">
        <v>736</v>
      </c>
      <c r="E279" s="3" t="s">
        <v>2905</v>
      </c>
      <c r="F279" s="3" t="s">
        <v>2906</v>
      </c>
      <c r="G279" s="3" t="s">
        <v>3208</v>
      </c>
    </row>
    <row r="280" spans="1:7" x14ac:dyDescent="0.15">
      <c r="A280" s="5">
        <v>278</v>
      </c>
      <c r="B280" s="3" t="s">
        <v>737</v>
      </c>
      <c r="C280" s="3" t="s">
        <v>738</v>
      </c>
      <c r="D280" s="3" t="s">
        <v>739</v>
      </c>
      <c r="E280" s="3" t="s">
        <v>3002</v>
      </c>
      <c r="F280" s="3" t="s">
        <v>3003</v>
      </c>
      <c r="G280" s="3" t="s">
        <v>3209</v>
      </c>
    </row>
    <row r="281" spans="1:7" x14ac:dyDescent="0.15">
      <c r="A281" s="5">
        <v>279</v>
      </c>
      <c r="B281" s="3" t="s">
        <v>740</v>
      </c>
      <c r="C281" s="3" t="s">
        <v>741</v>
      </c>
      <c r="D281" s="3" t="s">
        <v>742</v>
      </c>
      <c r="E281" s="3" t="s">
        <v>2905</v>
      </c>
      <c r="F281" s="3" t="s">
        <v>2908</v>
      </c>
      <c r="G281" s="3" t="s">
        <v>3136</v>
      </c>
    </row>
    <row r="282" spans="1:7" x14ac:dyDescent="0.15">
      <c r="A282" s="5">
        <v>280</v>
      </c>
      <c r="B282" s="3" t="s">
        <v>743</v>
      </c>
      <c r="C282" s="3" t="s">
        <v>744</v>
      </c>
      <c r="D282" s="3" t="s">
        <v>745</v>
      </c>
      <c r="E282" s="3" t="s">
        <v>2967</v>
      </c>
      <c r="F282" s="3" t="s">
        <v>2968</v>
      </c>
      <c r="G282" s="3" t="s">
        <v>3134</v>
      </c>
    </row>
    <row r="283" spans="1:7" x14ac:dyDescent="0.15">
      <c r="A283" s="5">
        <v>281</v>
      </c>
      <c r="B283" s="3" t="s">
        <v>746</v>
      </c>
      <c r="C283" s="3" t="s">
        <v>747</v>
      </c>
      <c r="D283" s="3" t="s">
        <v>748</v>
      </c>
      <c r="E283" s="3" t="s">
        <v>3063</v>
      </c>
      <c r="F283" s="3" t="s">
        <v>3064</v>
      </c>
      <c r="G283" s="3" t="s">
        <v>3210</v>
      </c>
    </row>
    <row r="284" spans="1:7" x14ac:dyDescent="0.15">
      <c r="A284" s="5">
        <v>282</v>
      </c>
      <c r="B284" s="3" t="s">
        <v>749</v>
      </c>
      <c r="C284" s="3" t="s">
        <v>738</v>
      </c>
      <c r="D284" s="3" t="s">
        <v>750</v>
      </c>
      <c r="E284" s="3" t="s">
        <v>2981</v>
      </c>
      <c r="F284" s="3" t="s">
        <v>3056</v>
      </c>
      <c r="G284" s="3" t="s">
        <v>3211</v>
      </c>
    </row>
    <row r="285" spans="1:7" x14ac:dyDescent="0.15">
      <c r="A285" s="5">
        <v>283</v>
      </c>
      <c r="B285" s="3" t="s">
        <v>751</v>
      </c>
      <c r="C285" s="3" t="s">
        <v>189</v>
      </c>
      <c r="D285" s="3" t="s">
        <v>752</v>
      </c>
      <c r="E285" s="3" t="s">
        <v>2888</v>
      </c>
      <c r="F285" s="3" t="s">
        <v>2889</v>
      </c>
      <c r="G285" s="3" t="s">
        <v>3066</v>
      </c>
    </row>
    <row r="286" spans="1:7" x14ac:dyDescent="0.15">
      <c r="A286" s="5">
        <v>284</v>
      </c>
      <c r="B286" s="3" t="s">
        <v>753</v>
      </c>
      <c r="C286" s="3" t="s">
        <v>206</v>
      </c>
      <c r="D286" s="3" t="s">
        <v>754</v>
      </c>
      <c r="E286" s="3" t="s">
        <v>2967</v>
      </c>
      <c r="F286" s="3" t="s">
        <v>2968</v>
      </c>
      <c r="G286" s="3" t="s">
        <v>3212</v>
      </c>
    </row>
    <row r="287" spans="1:7" x14ac:dyDescent="0.15">
      <c r="A287" s="5">
        <v>285</v>
      </c>
      <c r="B287" s="3" t="s">
        <v>755</v>
      </c>
      <c r="C287" s="3" t="s">
        <v>79</v>
      </c>
      <c r="D287" s="3" t="s">
        <v>756</v>
      </c>
      <c r="E287" s="3" t="s">
        <v>2905</v>
      </c>
      <c r="F287" s="3" t="s">
        <v>2956</v>
      </c>
      <c r="G287" s="3" t="s">
        <v>3213</v>
      </c>
    </row>
    <row r="288" spans="1:7" x14ac:dyDescent="0.15">
      <c r="A288" s="5">
        <v>286</v>
      </c>
      <c r="B288" s="3" t="s">
        <v>757</v>
      </c>
      <c r="C288" s="3" t="s">
        <v>79</v>
      </c>
      <c r="D288" s="3" t="s">
        <v>758</v>
      </c>
      <c r="E288" s="3" t="s">
        <v>2978</v>
      </c>
      <c r="F288" s="3" t="s">
        <v>3047</v>
      </c>
      <c r="G288" s="3" t="s">
        <v>3214</v>
      </c>
    </row>
    <row r="289" spans="1:7" x14ac:dyDescent="0.15">
      <c r="A289" s="5">
        <v>287</v>
      </c>
      <c r="B289" s="3" t="s">
        <v>759</v>
      </c>
      <c r="C289" s="3" t="s">
        <v>760</v>
      </c>
      <c r="D289" s="3" t="s">
        <v>761</v>
      </c>
      <c r="E289" s="3" t="s">
        <v>2967</v>
      </c>
      <c r="F289" s="3" t="s">
        <v>2968</v>
      </c>
      <c r="G289" s="3" t="s">
        <v>2968</v>
      </c>
    </row>
    <row r="290" spans="1:7" x14ac:dyDescent="0.15">
      <c r="A290" s="5">
        <v>288</v>
      </c>
      <c r="B290" s="3" t="s">
        <v>762</v>
      </c>
      <c r="C290" s="3" t="s">
        <v>722</v>
      </c>
      <c r="D290" s="3" t="s">
        <v>763</v>
      </c>
      <c r="E290" s="3" t="s">
        <v>102</v>
      </c>
      <c r="F290" s="3" t="s">
        <v>103</v>
      </c>
      <c r="G290" s="3" t="s">
        <v>3215</v>
      </c>
    </row>
    <row r="291" spans="1:7" x14ac:dyDescent="0.15">
      <c r="A291" s="5">
        <v>289</v>
      </c>
      <c r="B291" s="3" t="s">
        <v>764</v>
      </c>
      <c r="C291" s="3" t="s">
        <v>189</v>
      </c>
      <c r="D291" s="3" t="s">
        <v>765</v>
      </c>
      <c r="E291" s="3" t="s">
        <v>2988</v>
      </c>
      <c r="F291" s="3" t="s">
        <v>3216</v>
      </c>
      <c r="G291" s="3" t="s">
        <v>3216</v>
      </c>
    </row>
    <row r="292" spans="1:7" x14ac:dyDescent="0.15">
      <c r="A292" s="5">
        <v>290</v>
      </c>
      <c r="B292" s="3" t="s">
        <v>766</v>
      </c>
      <c r="C292" s="3" t="s">
        <v>82</v>
      </c>
      <c r="D292" s="3" t="s">
        <v>767</v>
      </c>
      <c r="E292" s="3" t="s">
        <v>2905</v>
      </c>
      <c r="F292" s="3" t="s">
        <v>2956</v>
      </c>
      <c r="G292" s="3" t="s">
        <v>3217</v>
      </c>
    </row>
    <row r="293" spans="1:7" x14ac:dyDescent="0.15">
      <c r="A293" s="5">
        <v>291</v>
      </c>
      <c r="B293" s="3" t="s">
        <v>768</v>
      </c>
      <c r="C293" s="3" t="s">
        <v>82</v>
      </c>
      <c r="D293" s="3" t="s">
        <v>769</v>
      </c>
      <c r="E293" s="3" t="s">
        <v>2905</v>
      </c>
      <c r="F293" s="3" t="s">
        <v>2908</v>
      </c>
      <c r="G293" s="3" t="s">
        <v>2921</v>
      </c>
    </row>
    <row r="294" spans="1:7" x14ac:dyDescent="0.15">
      <c r="A294" s="5">
        <v>292</v>
      </c>
      <c r="B294" s="3" t="s">
        <v>770</v>
      </c>
      <c r="C294" s="3" t="s">
        <v>771</v>
      </c>
      <c r="D294" s="3" t="s">
        <v>772</v>
      </c>
      <c r="E294" s="3" t="s">
        <v>2916</v>
      </c>
      <c r="F294" s="3" t="s">
        <v>3218</v>
      </c>
      <c r="G294" s="3" t="s">
        <v>3219</v>
      </c>
    </row>
    <row r="295" spans="1:7" x14ac:dyDescent="0.15">
      <c r="A295" s="5">
        <v>293</v>
      </c>
      <c r="B295" s="3" t="s">
        <v>773</v>
      </c>
      <c r="C295" s="3" t="s">
        <v>186</v>
      </c>
      <c r="D295" s="3" t="s">
        <v>774</v>
      </c>
      <c r="E295" s="3" t="s">
        <v>2905</v>
      </c>
      <c r="F295" s="3" t="s">
        <v>2919</v>
      </c>
      <c r="G295" s="3" t="s">
        <v>3220</v>
      </c>
    </row>
    <row r="296" spans="1:7" x14ac:dyDescent="0.15">
      <c r="A296" s="5">
        <v>294</v>
      </c>
      <c r="B296" s="3" t="s">
        <v>775</v>
      </c>
      <c r="C296" s="3" t="s">
        <v>776</v>
      </c>
      <c r="D296" s="3" t="s">
        <v>777</v>
      </c>
      <c r="E296" s="3" t="s">
        <v>2888</v>
      </c>
      <c r="F296" s="3" t="s">
        <v>3221</v>
      </c>
      <c r="G296" s="3" t="s">
        <v>3222</v>
      </c>
    </row>
    <row r="297" spans="1:7" x14ac:dyDescent="0.15">
      <c r="A297" s="5">
        <v>295</v>
      </c>
      <c r="B297" s="3" t="s">
        <v>778</v>
      </c>
      <c r="C297" s="3" t="s">
        <v>192</v>
      </c>
      <c r="D297" s="3" t="s">
        <v>779</v>
      </c>
      <c r="E297" s="3" t="s">
        <v>2971</v>
      </c>
      <c r="F297" s="3" t="s">
        <v>2972</v>
      </c>
      <c r="G297" s="3" t="s">
        <v>3223</v>
      </c>
    </row>
    <row r="298" spans="1:7" x14ac:dyDescent="0.15">
      <c r="A298" s="5">
        <v>296</v>
      </c>
      <c r="B298" s="3" t="s">
        <v>780</v>
      </c>
      <c r="C298" s="3" t="s">
        <v>76</v>
      </c>
      <c r="D298" s="3" t="s">
        <v>781</v>
      </c>
      <c r="E298" s="3" t="s">
        <v>2888</v>
      </c>
      <c r="F298" s="3" t="s">
        <v>2946</v>
      </c>
      <c r="G298" s="3" t="s">
        <v>3083</v>
      </c>
    </row>
    <row r="299" spans="1:7" x14ac:dyDescent="0.15">
      <c r="A299" s="5">
        <v>297</v>
      </c>
      <c r="B299" s="3" t="s">
        <v>782</v>
      </c>
      <c r="C299" s="3" t="s">
        <v>76</v>
      </c>
      <c r="D299" s="3" t="s">
        <v>783</v>
      </c>
      <c r="E299" s="3" t="s">
        <v>2892</v>
      </c>
      <c r="F299" s="3" t="s">
        <v>2893</v>
      </c>
      <c r="G299" s="3" t="s">
        <v>3224</v>
      </c>
    </row>
    <row r="300" spans="1:7" x14ac:dyDescent="0.15">
      <c r="A300" s="5">
        <v>298</v>
      </c>
      <c r="B300" s="3" t="s">
        <v>784</v>
      </c>
      <c r="C300" s="3" t="s">
        <v>76</v>
      </c>
      <c r="D300" s="3" t="s">
        <v>785</v>
      </c>
      <c r="E300" s="3" t="s">
        <v>102</v>
      </c>
      <c r="F300" s="3" t="s">
        <v>2884</v>
      </c>
      <c r="G300" s="3" t="s">
        <v>3225</v>
      </c>
    </row>
    <row r="301" spans="1:7" x14ac:dyDescent="0.15">
      <c r="A301" s="5">
        <v>299</v>
      </c>
      <c r="B301" s="3" t="s">
        <v>786</v>
      </c>
      <c r="C301" s="3" t="s">
        <v>76</v>
      </c>
      <c r="D301" s="3" t="s">
        <v>787</v>
      </c>
      <c r="E301" s="3" t="s">
        <v>2971</v>
      </c>
      <c r="F301" s="3" t="s">
        <v>2997</v>
      </c>
      <c r="G301" s="3" t="s">
        <v>3226</v>
      </c>
    </row>
    <row r="302" spans="1:7" x14ac:dyDescent="0.15">
      <c r="A302" s="5">
        <v>300</v>
      </c>
      <c r="B302" s="3" t="s">
        <v>788</v>
      </c>
      <c r="C302" s="3" t="s">
        <v>789</v>
      </c>
      <c r="D302" s="3" t="s">
        <v>790</v>
      </c>
      <c r="E302" s="3" t="s">
        <v>2888</v>
      </c>
      <c r="F302" s="3" t="s">
        <v>2889</v>
      </c>
      <c r="G302" s="3" t="s">
        <v>2912</v>
      </c>
    </row>
    <row r="303" spans="1:7" x14ac:dyDescent="0.15">
      <c r="A303" s="5">
        <v>301</v>
      </c>
      <c r="B303" s="3" t="s">
        <v>791</v>
      </c>
      <c r="C303" s="3" t="s">
        <v>789</v>
      </c>
      <c r="D303" s="3" t="s">
        <v>792</v>
      </c>
      <c r="E303" s="3" t="s">
        <v>102</v>
      </c>
      <c r="F303" s="3" t="s">
        <v>103</v>
      </c>
      <c r="G303" s="3" t="s">
        <v>3227</v>
      </c>
    </row>
    <row r="304" spans="1:7" x14ac:dyDescent="0.15">
      <c r="A304" s="5">
        <v>302</v>
      </c>
      <c r="B304" s="3" t="s">
        <v>793</v>
      </c>
      <c r="C304" s="3" t="s">
        <v>794</v>
      </c>
      <c r="D304" s="3" t="s">
        <v>795</v>
      </c>
      <c r="E304" s="3" t="s">
        <v>3035</v>
      </c>
      <c r="F304" s="3" t="s">
        <v>3228</v>
      </c>
      <c r="G304" s="3" t="s">
        <v>3229</v>
      </c>
    </row>
    <row r="305" spans="1:7" x14ac:dyDescent="0.15">
      <c r="A305" s="5">
        <v>303</v>
      </c>
      <c r="B305" s="3" t="s">
        <v>796</v>
      </c>
      <c r="C305" s="3" t="s">
        <v>738</v>
      </c>
      <c r="D305" s="3" t="s">
        <v>797</v>
      </c>
      <c r="E305" s="3" t="s">
        <v>2900</v>
      </c>
      <c r="F305" s="3" t="s">
        <v>2901</v>
      </c>
      <c r="G305" s="3" t="s">
        <v>3230</v>
      </c>
    </row>
    <row r="306" spans="1:7" x14ac:dyDescent="0.15">
      <c r="A306" s="5">
        <v>304</v>
      </c>
      <c r="B306" s="3" t="s">
        <v>798</v>
      </c>
      <c r="C306" s="3" t="s">
        <v>192</v>
      </c>
      <c r="D306" s="3" t="s">
        <v>799</v>
      </c>
      <c r="E306" s="3" t="s">
        <v>3015</v>
      </c>
      <c r="F306" s="3" t="s">
        <v>3147</v>
      </c>
      <c r="G306" s="3" t="s">
        <v>3231</v>
      </c>
    </row>
    <row r="307" spans="1:7" x14ac:dyDescent="0.15">
      <c r="A307" s="5">
        <v>305</v>
      </c>
      <c r="B307" s="3" t="s">
        <v>800</v>
      </c>
      <c r="C307" s="3" t="s">
        <v>801</v>
      </c>
      <c r="D307" s="3" t="s">
        <v>802</v>
      </c>
      <c r="E307" s="3" t="s">
        <v>3232</v>
      </c>
      <c r="F307" s="3" t="s">
        <v>3233</v>
      </c>
      <c r="G307" s="3" t="s">
        <v>3234</v>
      </c>
    </row>
    <row r="308" spans="1:7" x14ac:dyDescent="0.15">
      <c r="A308" s="5">
        <v>306</v>
      </c>
      <c r="B308" s="3" t="s">
        <v>803</v>
      </c>
      <c r="C308" s="3" t="s">
        <v>517</v>
      </c>
      <c r="D308" s="3" t="s">
        <v>804</v>
      </c>
      <c r="E308" s="3" t="s">
        <v>3235</v>
      </c>
      <c r="F308" s="3" t="s">
        <v>3236</v>
      </c>
      <c r="G308" s="3" t="s">
        <v>3237</v>
      </c>
    </row>
    <row r="309" spans="1:7" x14ac:dyDescent="0.15">
      <c r="A309" s="5">
        <v>307</v>
      </c>
      <c r="B309" s="3" t="s">
        <v>805</v>
      </c>
      <c r="C309" s="3" t="s">
        <v>517</v>
      </c>
      <c r="D309" s="3" t="s">
        <v>806</v>
      </c>
      <c r="E309" s="3" t="s">
        <v>2978</v>
      </c>
      <c r="F309" s="3" t="s">
        <v>3047</v>
      </c>
      <c r="G309" s="3" t="s">
        <v>3238</v>
      </c>
    </row>
    <row r="310" spans="1:7" x14ac:dyDescent="0.15">
      <c r="A310" s="5">
        <v>308</v>
      </c>
      <c r="B310" s="3" t="s">
        <v>807</v>
      </c>
      <c r="C310" s="3" t="s">
        <v>427</v>
      </c>
      <c r="D310" s="3" t="s">
        <v>808</v>
      </c>
      <c r="E310" s="3" t="s">
        <v>2981</v>
      </c>
      <c r="F310" s="3" t="s">
        <v>3056</v>
      </c>
      <c r="G310" s="3" t="s">
        <v>3239</v>
      </c>
    </row>
    <row r="311" spans="1:7" x14ac:dyDescent="0.15">
      <c r="A311" s="5">
        <v>309</v>
      </c>
      <c r="B311" s="3" t="s">
        <v>809</v>
      </c>
      <c r="C311" s="3" t="s">
        <v>427</v>
      </c>
      <c r="D311" s="3" t="s">
        <v>810</v>
      </c>
      <c r="E311" s="3" t="s">
        <v>3240</v>
      </c>
      <c r="F311" s="3" t="s">
        <v>3241</v>
      </c>
      <c r="G311" s="3" t="s">
        <v>3242</v>
      </c>
    </row>
    <row r="312" spans="1:7" x14ac:dyDescent="0.15">
      <c r="A312" s="5">
        <v>310</v>
      </c>
      <c r="B312" s="3" t="s">
        <v>811</v>
      </c>
      <c r="C312" s="3" t="s">
        <v>427</v>
      </c>
      <c r="D312" s="3" t="s">
        <v>812</v>
      </c>
      <c r="E312" s="3" t="s">
        <v>2975</v>
      </c>
      <c r="F312" s="3" t="s">
        <v>3203</v>
      </c>
      <c r="G312" s="3" t="s">
        <v>3243</v>
      </c>
    </row>
    <row r="313" spans="1:7" x14ac:dyDescent="0.15">
      <c r="A313" s="5">
        <v>311</v>
      </c>
      <c r="B313" s="3" t="s">
        <v>813</v>
      </c>
      <c r="C313" s="3" t="s">
        <v>814</v>
      </c>
      <c r="D313" s="3" t="s">
        <v>815</v>
      </c>
      <c r="E313" s="3" t="s">
        <v>3244</v>
      </c>
      <c r="F313" s="3" t="s">
        <v>3245</v>
      </c>
      <c r="G313" s="3" t="s">
        <v>3246</v>
      </c>
    </row>
    <row r="314" spans="1:7" x14ac:dyDescent="0.15">
      <c r="A314" s="5">
        <v>312</v>
      </c>
      <c r="B314" s="3" t="s">
        <v>816</v>
      </c>
      <c r="C314" s="3" t="s">
        <v>325</v>
      </c>
      <c r="D314" s="3" t="s">
        <v>817</v>
      </c>
      <c r="E314" s="3" t="s">
        <v>2981</v>
      </c>
      <c r="F314" s="3" t="s">
        <v>3027</v>
      </c>
      <c r="G314" s="3" t="s">
        <v>3247</v>
      </c>
    </row>
    <row r="315" spans="1:7" x14ac:dyDescent="0.15">
      <c r="A315" s="5">
        <v>313</v>
      </c>
      <c r="B315" s="3" t="s">
        <v>818</v>
      </c>
      <c r="C315" s="3" t="s">
        <v>819</v>
      </c>
      <c r="D315" s="3" t="s">
        <v>820</v>
      </c>
      <c r="E315" s="3" t="s">
        <v>3248</v>
      </c>
      <c r="F315" s="3" t="s">
        <v>3249</v>
      </c>
      <c r="G315" s="3" t="s">
        <v>3250</v>
      </c>
    </row>
    <row r="316" spans="1:7" x14ac:dyDescent="0.15">
      <c r="A316" s="5">
        <v>314</v>
      </c>
      <c r="B316" s="3" t="s">
        <v>821</v>
      </c>
      <c r="C316" s="3" t="s">
        <v>814</v>
      </c>
      <c r="D316" s="3" t="s">
        <v>822</v>
      </c>
      <c r="E316" s="3" t="s">
        <v>3235</v>
      </c>
      <c r="F316" s="3" t="s">
        <v>3236</v>
      </c>
      <c r="G316" s="3" t="s">
        <v>3237</v>
      </c>
    </row>
    <row r="317" spans="1:7" x14ac:dyDescent="0.15">
      <c r="A317" s="5">
        <v>315</v>
      </c>
      <c r="B317" s="3" t="s">
        <v>823</v>
      </c>
      <c r="C317" s="3" t="s">
        <v>824</v>
      </c>
      <c r="D317" s="3" t="s">
        <v>825</v>
      </c>
      <c r="E317" s="3" t="s">
        <v>3251</v>
      </c>
      <c r="F317" s="3" t="s">
        <v>3252</v>
      </c>
      <c r="G317" s="3" t="s">
        <v>3253</v>
      </c>
    </row>
    <row r="318" spans="1:7" x14ac:dyDescent="0.15">
      <c r="A318" s="5">
        <v>316</v>
      </c>
      <c r="B318" s="3" t="s">
        <v>826</v>
      </c>
      <c r="C318" s="3" t="s">
        <v>162</v>
      </c>
      <c r="D318" s="3" t="s">
        <v>827</v>
      </c>
      <c r="E318" s="3" t="s">
        <v>2985</v>
      </c>
      <c r="F318" s="3" t="s">
        <v>2986</v>
      </c>
      <c r="G318" s="3" t="s">
        <v>3254</v>
      </c>
    </row>
    <row r="319" spans="1:7" x14ac:dyDescent="0.15">
      <c r="A319" s="5">
        <v>317</v>
      </c>
      <c r="B319" s="3" t="s">
        <v>828</v>
      </c>
      <c r="C319" s="3" t="s">
        <v>819</v>
      </c>
      <c r="D319" s="3" t="s">
        <v>829</v>
      </c>
      <c r="E319" s="3" t="s">
        <v>2839</v>
      </c>
      <c r="F319" s="3" t="s">
        <v>2840</v>
      </c>
      <c r="G319" s="3" t="s">
        <v>3255</v>
      </c>
    </row>
    <row r="320" spans="1:7" x14ac:dyDescent="0.15">
      <c r="A320" s="5">
        <v>318</v>
      </c>
      <c r="B320" s="3" t="s">
        <v>830</v>
      </c>
      <c r="C320" s="3" t="s">
        <v>819</v>
      </c>
      <c r="D320" s="3" t="s">
        <v>831</v>
      </c>
      <c r="E320" s="3" t="s">
        <v>2978</v>
      </c>
      <c r="F320" s="3" t="s">
        <v>2979</v>
      </c>
      <c r="G320" s="3" t="s">
        <v>3198</v>
      </c>
    </row>
    <row r="321" spans="1:7" x14ac:dyDescent="0.15">
      <c r="A321" s="5">
        <v>319</v>
      </c>
      <c r="B321" s="3" t="s">
        <v>832</v>
      </c>
      <c r="C321" s="3" t="s">
        <v>824</v>
      </c>
      <c r="D321" s="3" t="s">
        <v>833</v>
      </c>
      <c r="E321" s="3" t="s">
        <v>3256</v>
      </c>
      <c r="F321" s="3" t="s">
        <v>2968</v>
      </c>
      <c r="G321" s="3" t="s">
        <v>2969</v>
      </c>
    </row>
    <row r="322" spans="1:7" x14ac:dyDescent="0.15">
      <c r="A322" s="5">
        <v>320</v>
      </c>
      <c r="B322" s="3" t="s">
        <v>834</v>
      </c>
      <c r="C322" s="3" t="s">
        <v>386</v>
      </c>
      <c r="D322" s="3" t="s">
        <v>835</v>
      </c>
      <c r="E322" s="3" t="s">
        <v>3232</v>
      </c>
      <c r="F322" s="3" t="s">
        <v>3257</v>
      </c>
      <c r="G322" s="3" t="s">
        <v>3258</v>
      </c>
    </row>
    <row r="323" spans="1:7" x14ac:dyDescent="0.15">
      <c r="A323" s="5">
        <v>321</v>
      </c>
      <c r="B323" s="3" t="s">
        <v>836</v>
      </c>
      <c r="C323" s="3" t="s">
        <v>837</v>
      </c>
      <c r="D323" s="3" t="s">
        <v>838</v>
      </c>
      <c r="E323" s="3" t="s">
        <v>3259</v>
      </c>
      <c r="F323" s="3" t="s">
        <v>3260</v>
      </c>
      <c r="G323" s="3" t="s">
        <v>3261</v>
      </c>
    </row>
    <row r="324" spans="1:7" x14ac:dyDescent="0.15">
      <c r="A324" s="5">
        <v>322</v>
      </c>
      <c r="B324" s="3" t="s">
        <v>839</v>
      </c>
      <c r="C324" s="3" t="s">
        <v>840</v>
      </c>
      <c r="D324" s="3" t="s">
        <v>841</v>
      </c>
      <c r="E324" s="3" t="s">
        <v>3262</v>
      </c>
      <c r="F324" s="3" t="s">
        <v>3263</v>
      </c>
      <c r="G324" s="3" t="s">
        <v>3264</v>
      </c>
    </row>
    <row r="325" spans="1:7" x14ac:dyDescent="0.15">
      <c r="A325" s="5">
        <v>323</v>
      </c>
      <c r="B325" s="3" t="s">
        <v>842</v>
      </c>
      <c r="C325" s="3" t="s">
        <v>840</v>
      </c>
      <c r="D325" s="3" t="s">
        <v>843</v>
      </c>
      <c r="E325" s="3" t="s">
        <v>3265</v>
      </c>
      <c r="F325" s="3" t="s">
        <v>3266</v>
      </c>
      <c r="G325" s="3" t="s">
        <v>3267</v>
      </c>
    </row>
    <row r="326" spans="1:7" x14ac:dyDescent="0.15">
      <c r="A326" s="5">
        <v>324</v>
      </c>
      <c r="B326" s="3" t="s">
        <v>844</v>
      </c>
      <c r="C326" s="3" t="s">
        <v>171</v>
      </c>
      <c r="D326" s="3" t="s">
        <v>845</v>
      </c>
      <c r="E326" s="3" t="s">
        <v>2985</v>
      </c>
      <c r="F326" s="3" t="s">
        <v>3268</v>
      </c>
      <c r="G326" s="3" t="s">
        <v>3269</v>
      </c>
    </row>
    <row r="327" spans="1:7" x14ac:dyDescent="0.15">
      <c r="A327" s="5">
        <v>325</v>
      </c>
      <c r="B327" s="3" t="s">
        <v>846</v>
      </c>
      <c r="C327" s="3" t="s">
        <v>847</v>
      </c>
      <c r="D327" s="3" t="s">
        <v>848</v>
      </c>
      <c r="E327" s="3" t="s">
        <v>3270</v>
      </c>
      <c r="F327" s="3" t="s">
        <v>3059</v>
      </c>
      <c r="G327" s="3" t="s">
        <v>3271</v>
      </c>
    </row>
    <row r="328" spans="1:7" x14ac:dyDescent="0.15">
      <c r="A328" s="5">
        <v>326</v>
      </c>
      <c r="B328" s="3" t="s">
        <v>849</v>
      </c>
      <c r="C328" s="3" t="s">
        <v>847</v>
      </c>
      <c r="D328" s="3" t="s">
        <v>850</v>
      </c>
      <c r="E328" s="3" t="s">
        <v>2839</v>
      </c>
      <c r="F328" s="3" t="s">
        <v>3272</v>
      </c>
      <c r="G328" s="3" t="s">
        <v>3273</v>
      </c>
    </row>
    <row r="329" spans="1:7" x14ac:dyDescent="0.15">
      <c r="A329" s="5">
        <v>327</v>
      </c>
      <c r="B329" s="3" t="s">
        <v>851</v>
      </c>
      <c r="C329" s="3" t="s">
        <v>847</v>
      </c>
      <c r="D329" s="3" t="s">
        <v>852</v>
      </c>
      <c r="E329" s="3" t="s">
        <v>3232</v>
      </c>
      <c r="F329" s="3" t="s">
        <v>3274</v>
      </c>
      <c r="G329" s="3" t="s">
        <v>3275</v>
      </c>
    </row>
    <row r="330" spans="1:7" x14ac:dyDescent="0.15">
      <c r="A330" s="5">
        <v>328</v>
      </c>
      <c r="B330" s="3" t="s">
        <v>853</v>
      </c>
      <c r="C330" s="3" t="s">
        <v>847</v>
      </c>
      <c r="D330" s="3" t="s">
        <v>854</v>
      </c>
      <c r="E330" s="3" t="s">
        <v>3232</v>
      </c>
      <c r="F330" s="3" t="s">
        <v>3276</v>
      </c>
      <c r="G330" s="3" t="s">
        <v>3277</v>
      </c>
    </row>
    <row r="331" spans="1:7" x14ac:dyDescent="0.15">
      <c r="A331" s="5">
        <v>329</v>
      </c>
      <c r="B331" s="3" t="s">
        <v>855</v>
      </c>
      <c r="C331" s="3" t="s">
        <v>847</v>
      </c>
      <c r="D331" s="3" t="s">
        <v>856</v>
      </c>
      <c r="E331" s="3" t="s">
        <v>3232</v>
      </c>
      <c r="F331" s="3" t="s">
        <v>3278</v>
      </c>
      <c r="G331" s="3" t="s">
        <v>3279</v>
      </c>
    </row>
    <row r="332" spans="1:7" x14ac:dyDescent="0.15">
      <c r="A332" s="5">
        <v>330</v>
      </c>
      <c r="B332" s="3" t="s">
        <v>857</v>
      </c>
      <c r="C332" s="3" t="s">
        <v>847</v>
      </c>
      <c r="D332" s="3" t="s">
        <v>858</v>
      </c>
      <c r="E332" s="3" t="s">
        <v>3232</v>
      </c>
      <c r="F332" s="3" t="s">
        <v>3280</v>
      </c>
      <c r="G332" s="3" t="s">
        <v>3281</v>
      </c>
    </row>
    <row r="333" spans="1:7" x14ac:dyDescent="0.15">
      <c r="A333" s="5">
        <v>331</v>
      </c>
      <c r="B333" s="3" t="s">
        <v>859</v>
      </c>
      <c r="C333" s="3" t="s">
        <v>847</v>
      </c>
      <c r="D333" s="3" t="s">
        <v>860</v>
      </c>
      <c r="E333" s="3" t="s">
        <v>3232</v>
      </c>
      <c r="F333" s="3" t="s">
        <v>3282</v>
      </c>
      <c r="G333" s="3" t="s">
        <v>3283</v>
      </c>
    </row>
    <row r="334" spans="1:7" x14ac:dyDescent="0.15">
      <c r="A334" s="5">
        <v>332</v>
      </c>
      <c r="B334" s="3" t="s">
        <v>861</v>
      </c>
      <c r="C334" s="3" t="s">
        <v>814</v>
      </c>
      <c r="D334" s="3" t="s">
        <v>862</v>
      </c>
      <c r="E334" s="3" t="s">
        <v>2978</v>
      </c>
      <c r="F334" s="3" t="s">
        <v>2979</v>
      </c>
      <c r="G334" s="3" t="s">
        <v>3284</v>
      </c>
    </row>
    <row r="335" spans="1:7" x14ac:dyDescent="0.15">
      <c r="A335" s="5">
        <v>333</v>
      </c>
      <c r="B335" s="3" t="s">
        <v>863</v>
      </c>
      <c r="C335" s="3" t="s">
        <v>840</v>
      </c>
      <c r="D335" s="3" t="s">
        <v>864</v>
      </c>
      <c r="E335" s="3" t="s">
        <v>3259</v>
      </c>
      <c r="F335" s="3" t="s">
        <v>3285</v>
      </c>
      <c r="G335" s="3" t="s">
        <v>3286</v>
      </c>
    </row>
    <row r="336" spans="1:7" x14ac:dyDescent="0.15">
      <c r="A336" s="5">
        <v>334</v>
      </c>
      <c r="B336" s="3" t="s">
        <v>865</v>
      </c>
      <c r="C336" s="3" t="s">
        <v>165</v>
      </c>
      <c r="D336" s="3" t="s">
        <v>866</v>
      </c>
      <c r="E336" s="3" t="s">
        <v>3063</v>
      </c>
      <c r="F336" s="3" t="s">
        <v>3064</v>
      </c>
      <c r="G336" s="3" t="s">
        <v>3287</v>
      </c>
    </row>
    <row r="337" spans="1:7" x14ac:dyDescent="0.15">
      <c r="A337" s="5">
        <v>335</v>
      </c>
      <c r="B337" s="3" t="s">
        <v>867</v>
      </c>
      <c r="C337" s="3" t="s">
        <v>868</v>
      </c>
      <c r="D337" s="3" t="s">
        <v>869</v>
      </c>
      <c r="E337" s="3" t="s">
        <v>3262</v>
      </c>
      <c r="F337" s="3" t="s">
        <v>3263</v>
      </c>
      <c r="G337" s="3" t="s">
        <v>3288</v>
      </c>
    </row>
    <row r="338" spans="1:7" x14ac:dyDescent="0.15">
      <c r="A338" s="5">
        <v>336</v>
      </c>
      <c r="B338" s="3" t="s">
        <v>870</v>
      </c>
      <c r="C338" s="3" t="s">
        <v>868</v>
      </c>
      <c r="D338" s="3" t="s">
        <v>871</v>
      </c>
      <c r="E338" s="3" t="s">
        <v>2985</v>
      </c>
      <c r="F338" s="3" t="s">
        <v>3289</v>
      </c>
      <c r="G338" s="3" t="s">
        <v>3290</v>
      </c>
    </row>
    <row r="339" spans="1:7" x14ac:dyDescent="0.15">
      <c r="A339" s="5">
        <v>337</v>
      </c>
      <c r="B339" s="3" t="s">
        <v>872</v>
      </c>
      <c r="C339" s="3" t="s">
        <v>222</v>
      </c>
      <c r="D339" s="3" t="s">
        <v>873</v>
      </c>
      <c r="E339" s="3" t="s">
        <v>3259</v>
      </c>
      <c r="F339" s="3" t="s">
        <v>3291</v>
      </c>
      <c r="G339" s="3" t="s">
        <v>3292</v>
      </c>
    </row>
    <row r="340" spans="1:7" x14ac:dyDescent="0.15">
      <c r="A340" s="5">
        <v>338</v>
      </c>
      <c r="B340" s="3" t="s">
        <v>874</v>
      </c>
      <c r="C340" s="3" t="s">
        <v>776</v>
      </c>
      <c r="D340" s="3" t="s">
        <v>875</v>
      </c>
      <c r="E340" s="3" t="s">
        <v>3035</v>
      </c>
      <c r="F340" s="3" t="s">
        <v>3293</v>
      </c>
      <c r="G340" s="3" t="s">
        <v>3174</v>
      </c>
    </row>
    <row r="341" spans="1:7" x14ac:dyDescent="0.15">
      <c r="A341" s="5">
        <v>339</v>
      </c>
      <c r="B341" s="3" t="s">
        <v>876</v>
      </c>
      <c r="C341" s="3" t="s">
        <v>776</v>
      </c>
      <c r="D341" s="3" t="s">
        <v>877</v>
      </c>
      <c r="E341" s="3" t="s">
        <v>3256</v>
      </c>
      <c r="F341" s="3" t="s">
        <v>2968</v>
      </c>
      <c r="G341" s="3" t="s">
        <v>3294</v>
      </c>
    </row>
    <row r="342" spans="1:7" x14ac:dyDescent="0.15">
      <c r="A342" s="5">
        <v>340</v>
      </c>
      <c r="B342" s="3" t="s">
        <v>878</v>
      </c>
      <c r="C342" s="3" t="s">
        <v>879</v>
      </c>
      <c r="D342" s="3" t="s">
        <v>880</v>
      </c>
      <c r="E342" s="3" t="s">
        <v>2981</v>
      </c>
      <c r="F342" s="3" t="s">
        <v>3056</v>
      </c>
      <c r="G342" s="3" t="s">
        <v>3295</v>
      </c>
    </row>
    <row r="343" spans="1:7" x14ac:dyDescent="0.15">
      <c r="A343" s="5">
        <v>341</v>
      </c>
      <c r="B343" s="3" t="s">
        <v>881</v>
      </c>
      <c r="C343" s="3" t="s">
        <v>882</v>
      </c>
      <c r="D343" s="3" t="s">
        <v>883</v>
      </c>
      <c r="E343" s="3" t="s">
        <v>3232</v>
      </c>
      <c r="F343" s="3" t="s">
        <v>3282</v>
      </c>
      <c r="G343" s="3" t="s">
        <v>3296</v>
      </c>
    </row>
    <row r="344" spans="1:7" x14ac:dyDescent="0.15">
      <c r="A344" s="5">
        <v>342</v>
      </c>
      <c r="B344" s="3" t="s">
        <v>884</v>
      </c>
      <c r="C344" s="3" t="s">
        <v>885</v>
      </c>
      <c r="D344" s="3" t="s">
        <v>886</v>
      </c>
      <c r="E344" s="3" t="s">
        <v>2978</v>
      </c>
      <c r="F344" s="3" t="s">
        <v>3047</v>
      </c>
      <c r="G344" s="3" t="s">
        <v>3238</v>
      </c>
    </row>
    <row r="345" spans="1:7" x14ac:dyDescent="0.15">
      <c r="A345" s="5">
        <v>343</v>
      </c>
      <c r="B345" s="3" t="s">
        <v>887</v>
      </c>
      <c r="C345" s="3" t="s">
        <v>888</v>
      </c>
      <c r="D345" s="3" t="s">
        <v>889</v>
      </c>
      <c r="E345" s="3" t="s">
        <v>3256</v>
      </c>
      <c r="F345" s="3" t="s">
        <v>2968</v>
      </c>
      <c r="G345" s="3" t="s">
        <v>3297</v>
      </c>
    </row>
    <row r="346" spans="1:7" x14ac:dyDescent="0.15">
      <c r="A346" s="5">
        <v>344</v>
      </c>
      <c r="B346" s="3" t="s">
        <v>890</v>
      </c>
      <c r="C346" s="3" t="s">
        <v>891</v>
      </c>
      <c r="D346" s="3" t="s">
        <v>892</v>
      </c>
      <c r="E346" s="3" t="s">
        <v>2839</v>
      </c>
      <c r="F346" s="3" t="s">
        <v>3298</v>
      </c>
      <c r="G346" s="3" t="s">
        <v>3299</v>
      </c>
    </row>
    <row r="347" spans="1:7" x14ac:dyDescent="0.15">
      <c r="A347" s="5">
        <v>345</v>
      </c>
      <c r="B347" s="3" t="s">
        <v>893</v>
      </c>
      <c r="C347" s="3" t="s">
        <v>378</v>
      </c>
      <c r="D347" s="3" t="s">
        <v>894</v>
      </c>
      <c r="E347" s="3" t="s">
        <v>3300</v>
      </c>
      <c r="F347" s="3" t="s">
        <v>3301</v>
      </c>
      <c r="G347" s="3" t="s">
        <v>3302</v>
      </c>
    </row>
    <row r="348" spans="1:7" x14ac:dyDescent="0.15">
      <c r="A348" s="5">
        <v>346</v>
      </c>
      <c r="B348" s="3" t="s">
        <v>895</v>
      </c>
      <c r="C348" s="3" t="s">
        <v>378</v>
      </c>
      <c r="D348" s="3" t="s">
        <v>896</v>
      </c>
      <c r="E348" s="3" t="s">
        <v>3270</v>
      </c>
      <c r="F348" s="3" t="s">
        <v>3303</v>
      </c>
      <c r="G348" s="3" t="s">
        <v>3304</v>
      </c>
    </row>
    <row r="349" spans="1:7" x14ac:dyDescent="0.15">
      <c r="A349" s="5">
        <v>347</v>
      </c>
      <c r="B349" s="3" t="s">
        <v>897</v>
      </c>
      <c r="C349" s="3" t="s">
        <v>885</v>
      </c>
      <c r="D349" s="3" t="s">
        <v>898</v>
      </c>
      <c r="E349" s="3" t="s">
        <v>2975</v>
      </c>
      <c r="F349" s="3" t="s">
        <v>2976</v>
      </c>
      <c r="G349" s="3" t="s">
        <v>3305</v>
      </c>
    </row>
    <row r="350" spans="1:7" x14ac:dyDescent="0.15">
      <c r="A350" s="5">
        <v>348</v>
      </c>
      <c r="B350" s="3" t="s">
        <v>899</v>
      </c>
      <c r="C350" s="3" t="s">
        <v>900</v>
      </c>
      <c r="D350" s="3" t="s">
        <v>901</v>
      </c>
      <c r="E350" s="3" t="s">
        <v>3232</v>
      </c>
      <c r="F350" s="3" t="s">
        <v>3306</v>
      </c>
      <c r="G350" s="3" t="s">
        <v>3307</v>
      </c>
    </row>
    <row r="351" spans="1:7" x14ac:dyDescent="0.15">
      <c r="A351" s="5">
        <v>349</v>
      </c>
      <c r="B351" s="3" t="s">
        <v>902</v>
      </c>
      <c r="C351" s="3" t="s">
        <v>885</v>
      </c>
      <c r="D351" s="3" t="s">
        <v>903</v>
      </c>
      <c r="E351" s="3" t="s">
        <v>3256</v>
      </c>
      <c r="F351" s="3" t="s">
        <v>2968</v>
      </c>
      <c r="G351" s="3" t="s">
        <v>3308</v>
      </c>
    </row>
    <row r="352" spans="1:7" x14ac:dyDescent="0.15">
      <c r="A352" s="5">
        <v>350</v>
      </c>
      <c r="B352" s="3" t="s">
        <v>904</v>
      </c>
      <c r="C352" s="3" t="s">
        <v>885</v>
      </c>
      <c r="D352" s="3" t="s">
        <v>905</v>
      </c>
      <c r="E352" s="3" t="s">
        <v>3256</v>
      </c>
      <c r="F352" s="3" t="s">
        <v>2968</v>
      </c>
      <c r="G352" s="3" t="s">
        <v>2897</v>
      </c>
    </row>
    <row r="353" spans="1:7" x14ac:dyDescent="0.15">
      <c r="A353" s="5">
        <v>351</v>
      </c>
      <c r="B353" s="3" t="s">
        <v>906</v>
      </c>
      <c r="C353" s="3" t="s">
        <v>171</v>
      </c>
      <c r="D353" s="3" t="s">
        <v>907</v>
      </c>
      <c r="E353" s="3" t="s">
        <v>3244</v>
      </c>
      <c r="F353" s="3" t="s">
        <v>3245</v>
      </c>
      <c r="G353" s="3" t="s">
        <v>3309</v>
      </c>
    </row>
    <row r="354" spans="1:7" x14ac:dyDescent="0.15">
      <c r="A354" s="5">
        <v>352</v>
      </c>
      <c r="B354" s="3" t="s">
        <v>908</v>
      </c>
      <c r="C354" s="3" t="s">
        <v>171</v>
      </c>
      <c r="D354" s="3" t="s">
        <v>909</v>
      </c>
      <c r="E354" s="3" t="s">
        <v>3256</v>
      </c>
      <c r="F354" s="3" t="s">
        <v>2968</v>
      </c>
      <c r="G354" s="3" t="s">
        <v>3310</v>
      </c>
    </row>
    <row r="355" spans="1:7" x14ac:dyDescent="0.15">
      <c r="A355" s="5">
        <v>353</v>
      </c>
      <c r="B355" s="3" t="s">
        <v>910</v>
      </c>
      <c r="C355" s="3" t="s">
        <v>171</v>
      </c>
      <c r="D355" s="3" t="s">
        <v>911</v>
      </c>
      <c r="E355" s="3" t="s">
        <v>3232</v>
      </c>
      <c r="F355" s="3" t="s">
        <v>3311</v>
      </c>
      <c r="G355" s="3" t="s">
        <v>3312</v>
      </c>
    </row>
    <row r="356" spans="1:7" x14ac:dyDescent="0.15">
      <c r="A356" s="5">
        <v>354</v>
      </c>
      <c r="B356" s="3" t="s">
        <v>912</v>
      </c>
      <c r="C356" s="3" t="s">
        <v>171</v>
      </c>
      <c r="D356" s="3" t="s">
        <v>913</v>
      </c>
      <c r="E356" s="3" t="s">
        <v>2978</v>
      </c>
      <c r="F356" s="3" t="s">
        <v>2979</v>
      </c>
      <c r="G356" s="3" t="s">
        <v>3313</v>
      </c>
    </row>
    <row r="357" spans="1:7" x14ac:dyDescent="0.15">
      <c r="A357" s="5">
        <v>355</v>
      </c>
      <c r="B357" s="3" t="s">
        <v>914</v>
      </c>
      <c r="C357" s="3" t="s">
        <v>171</v>
      </c>
      <c r="D357" s="3" t="s">
        <v>915</v>
      </c>
      <c r="E357" s="3" t="s">
        <v>2981</v>
      </c>
      <c r="F357" s="3" t="s">
        <v>2982</v>
      </c>
      <c r="G357" s="3" t="s">
        <v>3314</v>
      </c>
    </row>
    <row r="358" spans="1:7" x14ac:dyDescent="0.15">
      <c r="A358" s="5">
        <v>356</v>
      </c>
      <c r="B358" s="3" t="s">
        <v>916</v>
      </c>
      <c r="C358" s="3" t="s">
        <v>171</v>
      </c>
      <c r="D358" s="3" t="s">
        <v>917</v>
      </c>
      <c r="E358" s="3" t="s">
        <v>3265</v>
      </c>
      <c r="F358" s="3" t="s">
        <v>3315</v>
      </c>
      <c r="G358" s="3" t="s">
        <v>3316</v>
      </c>
    </row>
    <row r="359" spans="1:7" x14ac:dyDescent="0.15">
      <c r="A359" s="5">
        <v>357</v>
      </c>
      <c r="B359" s="3" t="s">
        <v>918</v>
      </c>
      <c r="C359" s="3" t="s">
        <v>171</v>
      </c>
      <c r="D359" s="3" t="s">
        <v>919</v>
      </c>
      <c r="E359" s="3" t="s">
        <v>3262</v>
      </c>
      <c r="F359" s="3" t="s">
        <v>3263</v>
      </c>
      <c r="G359" s="3" t="s">
        <v>3317</v>
      </c>
    </row>
    <row r="360" spans="1:7" x14ac:dyDescent="0.15">
      <c r="A360" s="5">
        <v>358</v>
      </c>
      <c r="B360" s="3" t="s">
        <v>920</v>
      </c>
      <c r="C360" s="3" t="s">
        <v>171</v>
      </c>
      <c r="D360" s="3" t="s">
        <v>921</v>
      </c>
      <c r="E360" s="3" t="s">
        <v>3251</v>
      </c>
      <c r="F360" s="3" t="s">
        <v>3252</v>
      </c>
      <c r="G360" s="3" t="s">
        <v>3318</v>
      </c>
    </row>
    <row r="361" spans="1:7" x14ac:dyDescent="0.15">
      <c r="A361" s="5">
        <v>359</v>
      </c>
      <c r="B361" s="3" t="s">
        <v>922</v>
      </c>
      <c r="C361" s="3" t="s">
        <v>171</v>
      </c>
      <c r="D361" s="3" t="s">
        <v>923</v>
      </c>
      <c r="E361" s="3" t="s">
        <v>3319</v>
      </c>
      <c r="F361" s="3" t="s">
        <v>3320</v>
      </c>
      <c r="G361" s="3" t="s">
        <v>3321</v>
      </c>
    </row>
    <row r="362" spans="1:7" x14ac:dyDescent="0.15">
      <c r="A362" s="5">
        <v>360</v>
      </c>
      <c r="B362" s="3" t="s">
        <v>924</v>
      </c>
      <c r="C362" s="3" t="s">
        <v>171</v>
      </c>
      <c r="D362" s="3" t="s">
        <v>925</v>
      </c>
      <c r="E362" s="3" t="s">
        <v>2839</v>
      </c>
      <c r="F362" s="3" t="s">
        <v>3322</v>
      </c>
      <c r="G362" s="3" t="s">
        <v>3323</v>
      </c>
    </row>
    <row r="363" spans="1:7" x14ac:dyDescent="0.15">
      <c r="A363" s="5">
        <v>361</v>
      </c>
      <c r="B363" s="3" t="s">
        <v>926</v>
      </c>
      <c r="C363" s="3" t="s">
        <v>885</v>
      </c>
      <c r="D363" s="3" t="s">
        <v>927</v>
      </c>
      <c r="E363" s="3" t="s">
        <v>3270</v>
      </c>
      <c r="F363" s="3" t="s">
        <v>3059</v>
      </c>
      <c r="G363" s="3" t="s">
        <v>3182</v>
      </c>
    </row>
    <row r="364" spans="1:7" x14ac:dyDescent="0.15">
      <c r="A364" s="5">
        <v>362</v>
      </c>
      <c r="B364" s="3" t="s">
        <v>928</v>
      </c>
      <c r="C364" s="3" t="s">
        <v>885</v>
      </c>
      <c r="D364" s="3" t="s">
        <v>929</v>
      </c>
      <c r="E364" s="3" t="s">
        <v>3319</v>
      </c>
      <c r="F364" s="3" t="s">
        <v>3324</v>
      </c>
      <c r="G364" s="3" t="s">
        <v>3325</v>
      </c>
    </row>
    <row r="365" spans="1:7" x14ac:dyDescent="0.15">
      <c r="A365" s="5">
        <v>363</v>
      </c>
      <c r="B365" s="3" t="s">
        <v>930</v>
      </c>
      <c r="C365" s="3" t="s">
        <v>885</v>
      </c>
      <c r="D365" s="3" t="s">
        <v>931</v>
      </c>
      <c r="E365" s="3" t="s">
        <v>3251</v>
      </c>
      <c r="F365" s="3" t="s">
        <v>3252</v>
      </c>
      <c r="G365" s="3" t="s">
        <v>3326</v>
      </c>
    </row>
    <row r="366" spans="1:7" x14ac:dyDescent="0.15">
      <c r="A366" s="5">
        <v>364</v>
      </c>
      <c r="B366" s="3" t="s">
        <v>932</v>
      </c>
      <c r="C366" s="3" t="s">
        <v>933</v>
      </c>
      <c r="D366" s="3" t="s">
        <v>934</v>
      </c>
      <c r="E366" s="3" t="s">
        <v>2975</v>
      </c>
      <c r="F366" s="3" t="s">
        <v>2976</v>
      </c>
      <c r="G366" s="3" t="s">
        <v>3327</v>
      </c>
    </row>
    <row r="367" spans="1:7" x14ac:dyDescent="0.15">
      <c r="A367" s="5">
        <v>365</v>
      </c>
      <c r="B367" s="3" t="s">
        <v>935</v>
      </c>
      <c r="C367" s="3" t="s">
        <v>936</v>
      </c>
      <c r="D367" s="3" t="s">
        <v>937</v>
      </c>
      <c r="E367" s="3" t="s">
        <v>3063</v>
      </c>
      <c r="F367" s="3" t="s">
        <v>3064</v>
      </c>
      <c r="G367" s="3" t="s">
        <v>3328</v>
      </c>
    </row>
    <row r="368" spans="1:7" x14ac:dyDescent="0.15">
      <c r="A368" s="5">
        <v>366</v>
      </c>
      <c r="B368" s="3" t="s">
        <v>938</v>
      </c>
      <c r="C368" s="3" t="s">
        <v>939</v>
      </c>
      <c r="D368" s="3" t="s">
        <v>940</v>
      </c>
      <c r="E368" s="3" t="s">
        <v>3244</v>
      </c>
      <c r="F368" s="3" t="s">
        <v>3245</v>
      </c>
      <c r="G368" s="3" t="s">
        <v>3329</v>
      </c>
    </row>
    <row r="369" spans="1:7" x14ac:dyDescent="0.15">
      <c r="A369" s="5">
        <v>367</v>
      </c>
      <c r="B369" s="3" t="s">
        <v>941</v>
      </c>
      <c r="C369" s="3" t="s">
        <v>130</v>
      </c>
      <c r="D369" s="3" t="s">
        <v>942</v>
      </c>
      <c r="E369" s="3" t="s">
        <v>3232</v>
      </c>
      <c r="F369" s="3" t="s">
        <v>3330</v>
      </c>
      <c r="G369" s="3" t="s">
        <v>3331</v>
      </c>
    </row>
    <row r="370" spans="1:7" x14ac:dyDescent="0.15">
      <c r="A370" s="5">
        <v>368</v>
      </c>
      <c r="B370" s="3" t="s">
        <v>943</v>
      </c>
      <c r="C370" s="3" t="s">
        <v>420</v>
      </c>
      <c r="D370" s="3" t="s">
        <v>944</v>
      </c>
      <c r="E370" s="3" t="s">
        <v>3262</v>
      </c>
      <c r="F370" s="3" t="s">
        <v>3263</v>
      </c>
      <c r="G370" s="3" t="s">
        <v>3332</v>
      </c>
    </row>
    <row r="371" spans="1:7" x14ac:dyDescent="0.15">
      <c r="A371" s="5">
        <v>369</v>
      </c>
      <c r="B371" s="3" t="s">
        <v>945</v>
      </c>
      <c r="C371" s="3" t="s">
        <v>946</v>
      </c>
      <c r="D371" s="3" t="s">
        <v>947</v>
      </c>
      <c r="E371" s="3" t="s">
        <v>3333</v>
      </c>
      <c r="F371" s="3" t="s">
        <v>3334</v>
      </c>
      <c r="G371" s="3" t="s">
        <v>3335</v>
      </c>
    </row>
    <row r="372" spans="1:7" x14ac:dyDescent="0.15">
      <c r="A372" s="5">
        <v>370</v>
      </c>
      <c r="B372" s="3" t="s">
        <v>948</v>
      </c>
      <c r="C372" s="3" t="s">
        <v>655</v>
      </c>
      <c r="D372" s="3" t="s">
        <v>949</v>
      </c>
      <c r="E372" s="3" t="s">
        <v>3262</v>
      </c>
      <c r="F372" s="3" t="s">
        <v>3336</v>
      </c>
      <c r="G372" s="3" t="s">
        <v>3337</v>
      </c>
    </row>
    <row r="373" spans="1:7" x14ac:dyDescent="0.15">
      <c r="A373" s="5">
        <v>371</v>
      </c>
      <c r="B373" s="3" t="s">
        <v>950</v>
      </c>
      <c r="C373" s="3" t="s">
        <v>655</v>
      </c>
      <c r="D373" s="3" t="s">
        <v>951</v>
      </c>
      <c r="E373" s="3" t="s">
        <v>3043</v>
      </c>
      <c r="F373" s="3" t="s">
        <v>3338</v>
      </c>
      <c r="G373" s="3" t="s">
        <v>3339</v>
      </c>
    </row>
    <row r="374" spans="1:7" x14ac:dyDescent="0.15">
      <c r="A374" s="5">
        <v>372</v>
      </c>
      <c r="B374" s="3" t="s">
        <v>952</v>
      </c>
      <c r="C374" s="3" t="s">
        <v>655</v>
      </c>
      <c r="D374" s="3" t="s">
        <v>953</v>
      </c>
      <c r="E374" s="3" t="s">
        <v>3232</v>
      </c>
      <c r="F374" s="3" t="s">
        <v>3340</v>
      </c>
      <c r="G374" s="3" t="s">
        <v>3341</v>
      </c>
    </row>
    <row r="375" spans="1:7" x14ac:dyDescent="0.15">
      <c r="A375" s="5">
        <v>373</v>
      </c>
      <c r="B375" s="3" t="s">
        <v>954</v>
      </c>
      <c r="C375" s="3" t="s">
        <v>955</v>
      </c>
      <c r="D375" s="3" t="s">
        <v>956</v>
      </c>
      <c r="E375" s="3" t="s">
        <v>3232</v>
      </c>
      <c r="F375" s="3" t="s">
        <v>3342</v>
      </c>
      <c r="G375" s="3" t="s">
        <v>3343</v>
      </c>
    </row>
    <row r="376" spans="1:7" x14ac:dyDescent="0.15">
      <c r="A376" s="5">
        <v>374</v>
      </c>
      <c r="B376" s="3" t="s">
        <v>957</v>
      </c>
      <c r="C376" s="3" t="s">
        <v>420</v>
      </c>
      <c r="D376" s="3" t="s">
        <v>958</v>
      </c>
      <c r="E376" s="3" t="s">
        <v>3344</v>
      </c>
      <c r="F376" s="3" t="s">
        <v>3345</v>
      </c>
      <c r="G376" s="3" t="s">
        <v>3346</v>
      </c>
    </row>
    <row r="377" spans="1:7" x14ac:dyDescent="0.15">
      <c r="A377" s="5">
        <v>375</v>
      </c>
      <c r="B377" s="3" t="s">
        <v>959</v>
      </c>
      <c r="C377" s="3" t="s">
        <v>960</v>
      </c>
      <c r="D377" s="3" t="s">
        <v>961</v>
      </c>
      <c r="E377" s="3" t="s">
        <v>3262</v>
      </c>
      <c r="F377" s="3" t="s">
        <v>3263</v>
      </c>
      <c r="G377" s="3" t="s">
        <v>3337</v>
      </c>
    </row>
    <row r="378" spans="1:7" x14ac:dyDescent="0.15">
      <c r="A378" s="5">
        <v>376</v>
      </c>
      <c r="B378" s="3" t="s">
        <v>962</v>
      </c>
      <c r="C378" s="3" t="s">
        <v>847</v>
      </c>
      <c r="D378" s="3" t="s">
        <v>963</v>
      </c>
      <c r="E378" s="3" t="s">
        <v>3232</v>
      </c>
      <c r="F378" s="3" t="s">
        <v>3347</v>
      </c>
      <c r="G378" s="3" t="s">
        <v>3348</v>
      </c>
    </row>
    <row r="379" spans="1:7" x14ac:dyDescent="0.15">
      <c r="A379" s="5">
        <v>377</v>
      </c>
      <c r="B379" s="3" t="s">
        <v>964</v>
      </c>
      <c r="C379" s="3" t="s">
        <v>847</v>
      </c>
      <c r="D379" s="3" t="s">
        <v>965</v>
      </c>
      <c r="E379" s="3" t="s">
        <v>3232</v>
      </c>
      <c r="F379" s="3" t="s">
        <v>3349</v>
      </c>
      <c r="G379" s="3" t="s">
        <v>3350</v>
      </c>
    </row>
    <row r="380" spans="1:7" x14ac:dyDescent="0.15">
      <c r="A380" s="5">
        <v>378</v>
      </c>
      <c r="B380" s="3" t="s">
        <v>966</v>
      </c>
      <c r="C380" s="3" t="s">
        <v>847</v>
      </c>
      <c r="D380" s="3" t="s">
        <v>967</v>
      </c>
      <c r="E380" s="3" t="s">
        <v>3232</v>
      </c>
      <c r="F380" s="3" t="s">
        <v>3351</v>
      </c>
      <c r="G380" s="3" t="s">
        <v>3352</v>
      </c>
    </row>
    <row r="381" spans="1:7" x14ac:dyDescent="0.15">
      <c r="A381" s="5">
        <v>379</v>
      </c>
      <c r="B381" s="3" t="s">
        <v>968</v>
      </c>
      <c r="C381" s="3" t="s">
        <v>655</v>
      </c>
      <c r="D381" s="3" t="s">
        <v>969</v>
      </c>
      <c r="E381" s="3" t="s">
        <v>2985</v>
      </c>
      <c r="F381" s="3" t="s">
        <v>3074</v>
      </c>
      <c r="G381" s="3" t="s">
        <v>2958</v>
      </c>
    </row>
    <row r="382" spans="1:7" x14ac:dyDescent="0.15">
      <c r="A382" s="5">
        <v>380</v>
      </c>
      <c r="B382" s="3" t="s">
        <v>970</v>
      </c>
      <c r="C382" s="3" t="s">
        <v>655</v>
      </c>
      <c r="D382" s="3" t="s">
        <v>971</v>
      </c>
      <c r="E382" s="3" t="s">
        <v>3244</v>
      </c>
      <c r="F382" s="3" t="s">
        <v>3245</v>
      </c>
      <c r="G382" s="3" t="s">
        <v>3353</v>
      </c>
    </row>
    <row r="383" spans="1:7" x14ac:dyDescent="0.15">
      <c r="A383" s="5">
        <v>381</v>
      </c>
      <c r="B383" s="3" t="s">
        <v>972</v>
      </c>
      <c r="C383" s="3" t="s">
        <v>168</v>
      </c>
      <c r="D383" s="3" t="s">
        <v>973</v>
      </c>
      <c r="E383" s="3" t="s">
        <v>3344</v>
      </c>
      <c r="F383" s="3" t="s">
        <v>3354</v>
      </c>
      <c r="G383" s="3" t="s">
        <v>3355</v>
      </c>
    </row>
    <row r="384" spans="1:7" x14ac:dyDescent="0.15">
      <c r="A384" s="5">
        <v>382</v>
      </c>
      <c r="B384" s="3" t="s">
        <v>974</v>
      </c>
      <c r="C384" s="3" t="s">
        <v>975</v>
      </c>
      <c r="D384" s="3" t="s">
        <v>976</v>
      </c>
      <c r="E384" s="3" t="s">
        <v>3344</v>
      </c>
      <c r="F384" s="3" t="s">
        <v>3356</v>
      </c>
      <c r="G384" s="3" t="s">
        <v>3357</v>
      </c>
    </row>
    <row r="385" spans="1:7" x14ac:dyDescent="0.15">
      <c r="A385" s="5">
        <v>383</v>
      </c>
      <c r="B385" s="3" t="s">
        <v>977</v>
      </c>
      <c r="C385" s="3" t="s">
        <v>978</v>
      </c>
      <c r="D385" s="3" t="s">
        <v>979</v>
      </c>
      <c r="E385" s="3" t="s">
        <v>3344</v>
      </c>
      <c r="F385" s="3" t="s">
        <v>3354</v>
      </c>
      <c r="G385" s="3" t="s">
        <v>3358</v>
      </c>
    </row>
    <row r="386" spans="1:7" x14ac:dyDescent="0.15">
      <c r="A386" s="5">
        <v>384</v>
      </c>
      <c r="B386" s="3" t="s">
        <v>980</v>
      </c>
      <c r="C386" s="3" t="s">
        <v>978</v>
      </c>
      <c r="D386" s="3" t="s">
        <v>981</v>
      </c>
      <c r="E386" s="3" t="s">
        <v>2985</v>
      </c>
      <c r="F386" s="3" t="s">
        <v>2986</v>
      </c>
      <c r="G386" s="3" t="s">
        <v>3359</v>
      </c>
    </row>
    <row r="387" spans="1:7" x14ac:dyDescent="0.15">
      <c r="A387" s="5">
        <v>385</v>
      </c>
      <c r="B387" s="3" t="s">
        <v>982</v>
      </c>
      <c r="C387" s="3" t="s">
        <v>983</v>
      </c>
      <c r="D387" s="3" t="s">
        <v>984</v>
      </c>
      <c r="E387" s="3" t="s">
        <v>2839</v>
      </c>
      <c r="F387" s="3" t="s">
        <v>3360</v>
      </c>
      <c r="G387" s="3" t="s">
        <v>3361</v>
      </c>
    </row>
    <row r="388" spans="1:7" x14ac:dyDescent="0.15">
      <c r="A388" s="5">
        <v>386</v>
      </c>
      <c r="B388" s="3" t="s">
        <v>985</v>
      </c>
      <c r="C388" s="3" t="s">
        <v>655</v>
      </c>
      <c r="D388" s="3" t="s">
        <v>986</v>
      </c>
      <c r="E388" s="3" t="s">
        <v>3344</v>
      </c>
      <c r="F388" s="3" t="s">
        <v>3354</v>
      </c>
      <c r="G388" s="3" t="s">
        <v>3362</v>
      </c>
    </row>
    <row r="389" spans="1:7" x14ac:dyDescent="0.15">
      <c r="A389" s="5">
        <v>387</v>
      </c>
      <c r="B389" s="3" t="s">
        <v>987</v>
      </c>
      <c r="C389" s="3" t="s">
        <v>334</v>
      </c>
      <c r="D389" s="3" t="s">
        <v>988</v>
      </c>
      <c r="E389" s="3" t="s">
        <v>2975</v>
      </c>
      <c r="F389" s="3" t="s">
        <v>3363</v>
      </c>
      <c r="G389" s="3" t="s">
        <v>3364</v>
      </c>
    </row>
    <row r="390" spans="1:7" x14ac:dyDescent="0.15">
      <c r="A390" s="5">
        <v>388</v>
      </c>
      <c r="B390" s="3" t="s">
        <v>989</v>
      </c>
      <c r="C390" s="3" t="s">
        <v>990</v>
      </c>
      <c r="D390" s="3" t="s">
        <v>991</v>
      </c>
      <c r="E390" s="3" t="s">
        <v>3232</v>
      </c>
      <c r="F390" s="3" t="s">
        <v>3347</v>
      </c>
      <c r="G390" s="3" t="s">
        <v>3365</v>
      </c>
    </row>
    <row r="391" spans="1:7" x14ac:dyDescent="0.15">
      <c r="A391" s="5">
        <v>389</v>
      </c>
      <c r="B391" s="3" t="s">
        <v>992</v>
      </c>
      <c r="C391" s="3" t="s">
        <v>993</v>
      </c>
      <c r="D391" s="3" t="s">
        <v>994</v>
      </c>
      <c r="E391" s="3" t="s">
        <v>2975</v>
      </c>
      <c r="F391" s="3" t="s">
        <v>3366</v>
      </c>
      <c r="G391" s="3" t="s">
        <v>3367</v>
      </c>
    </row>
    <row r="392" spans="1:7" x14ac:dyDescent="0.15">
      <c r="A392" s="5">
        <v>390</v>
      </c>
      <c r="B392" s="3" t="s">
        <v>995</v>
      </c>
      <c r="C392" s="3" t="s">
        <v>996</v>
      </c>
      <c r="D392" s="3" t="s">
        <v>997</v>
      </c>
      <c r="E392" s="3" t="s">
        <v>3319</v>
      </c>
      <c r="F392" s="3" t="s">
        <v>3368</v>
      </c>
      <c r="G392" s="3" t="s">
        <v>3369</v>
      </c>
    </row>
    <row r="393" spans="1:7" x14ac:dyDescent="0.15">
      <c r="A393" s="5">
        <v>391</v>
      </c>
      <c r="B393" s="3" t="s">
        <v>998</v>
      </c>
      <c r="C393" s="3" t="s">
        <v>999</v>
      </c>
      <c r="D393" s="3" t="s">
        <v>1000</v>
      </c>
      <c r="E393" s="3" t="s">
        <v>2985</v>
      </c>
      <c r="F393" s="3" t="s">
        <v>3074</v>
      </c>
      <c r="G393" s="3" t="s">
        <v>3370</v>
      </c>
    </row>
    <row r="394" spans="1:7" x14ac:dyDescent="0.15">
      <c r="A394" s="5">
        <v>392</v>
      </c>
      <c r="B394" s="3" t="s">
        <v>1001</v>
      </c>
      <c r="C394" s="3" t="s">
        <v>1002</v>
      </c>
      <c r="D394" s="3" t="s">
        <v>1003</v>
      </c>
      <c r="E394" s="3" t="s">
        <v>3256</v>
      </c>
      <c r="F394" s="3" t="s">
        <v>2968</v>
      </c>
      <c r="G394" s="3" t="s">
        <v>3371</v>
      </c>
    </row>
    <row r="395" spans="1:7" x14ac:dyDescent="0.15">
      <c r="A395" s="5">
        <v>393</v>
      </c>
      <c r="B395" s="3" t="s">
        <v>1004</v>
      </c>
      <c r="C395" s="3" t="s">
        <v>1005</v>
      </c>
      <c r="D395" s="3" t="s">
        <v>1006</v>
      </c>
      <c r="E395" s="3" t="s">
        <v>3300</v>
      </c>
      <c r="F395" s="3" t="s">
        <v>3301</v>
      </c>
      <c r="G395" s="3" t="s">
        <v>3302</v>
      </c>
    </row>
    <row r="396" spans="1:7" x14ac:dyDescent="0.15">
      <c r="A396" s="5">
        <v>394</v>
      </c>
      <c r="B396" s="3" t="s">
        <v>1007</v>
      </c>
      <c r="C396" s="3" t="s">
        <v>536</v>
      </c>
      <c r="D396" s="3" t="s">
        <v>1008</v>
      </c>
      <c r="E396" s="3" t="s">
        <v>2985</v>
      </c>
      <c r="F396" s="3" t="s">
        <v>3372</v>
      </c>
      <c r="G396" s="3" t="s">
        <v>3373</v>
      </c>
    </row>
    <row r="397" spans="1:7" x14ac:dyDescent="0.15">
      <c r="A397" s="5">
        <v>395</v>
      </c>
      <c r="B397" s="3" t="s">
        <v>1009</v>
      </c>
      <c r="C397" s="3" t="s">
        <v>1005</v>
      </c>
      <c r="D397" s="3" t="s">
        <v>1010</v>
      </c>
      <c r="E397" s="3" t="s">
        <v>2975</v>
      </c>
      <c r="F397" s="3" t="s">
        <v>3374</v>
      </c>
      <c r="G397" s="3" t="s">
        <v>3375</v>
      </c>
    </row>
    <row r="398" spans="1:7" x14ac:dyDescent="0.15">
      <c r="A398" s="5">
        <v>396</v>
      </c>
      <c r="B398" s="3" t="s">
        <v>1011</v>
      </c>
      <c r="C398" s="3" t="s">
        <v>722</v>
      </c>
      <c r="D398" s="3" t="s">
        <v>1012</v>
      </c>
      <c r="E398" s="3" t="s">
        <v>2981</v>
      </c>
      <c r="F398" s="3" t="s">
        <v>2982</v>
      </c>
      <c r="G398" s="3" t="s">
        <v>3376</v>
      </c>
    </row>
    <row r="399" spans="1:7" x14ac:dyDescent="0.15">
      <c r="A399" s="5">
        <v>397</v>
      </c>
      <c r="B399" s="3" t="s">
        <v>1013</v>
      </c>
      <c r="C399" s="3" t="s">
        <v>1014</v>
      </c>
      <c r="D399" s="3" t="s">
        <v>1015</v>
      </c>
      <c r="E399" s="3" t="s">
        <v>2978</v>
      </c>
      <c r="F399" s="3" t="s">
        <v>3047</v>
      </c>
      <c r="G399" s="3" t="s">
        <v>3377</v>
      </c>
    </row>
    <row r="400" spans="1:7" x14ac:dyDescent="0.15">
      <c r="A400" s="5">
        <v>398</v>
      </c>
      <c r="B400" s="3" t="s">
        <v>1016</v>
      </c>
      <c r="C400" s="3" t="s">
        <v>722</v>
      </c>
      <c r="D400" s="3" t="s">
        <v>1017</v>
      </c>
      <c r="E400" s="3" t="s">
        <v>2975</v>
      </c>
      <c r="F400" s="3" t="s">
        <v>3374</v>
      </c>
      <c r="G400" s="3" t="s">
        <v>3378</v>
      </c>
    </row>
    <row r="401" spans="1:7" x14ac:dyDescent="0.15">
      <c r="A401" s="5">
        <v>399</v>
      </c>
      <c r="B401" s="3" t="s">
        <v>1018</v>
      </c>
      <c r="C401" s="3" t="s">
        <v>1019</v>
      </c>
      <c r="D401" s="3" t="s">
        <v>1020</v>
      </c>
      <c r="E401" s="3" t="s">
        <v>3259</v>
      </c>
      <c r="F401" s="3" t="s">
        <v>3379</v>
      </c>
      <c r="G401" s="3" t="s">
        <v>3380</v>
      </c>
    </row>
    <row r="402" spans="1:7" x14ac:dyDescent="0.15">
      <c r="A402" s="5">
        <v>400</v>
      </c>
      <c r="B402" s="3" t="s">
        <v>1021</v>
      </c>
      <c r="C402" s="3" t="s">
        <v>1022</v>
      </c>
      <c r="D402" s="3" t="s">
        <v>1023</v>
      </c>
      <c r="E402" s="3" t="s">
        <v>3235</v>
      </c>
      <c r="F402" s="3" t="s">
        <v>3381</v>
      </c>
      <c r="G402" s="3" t="s">
        <v>3381</v>
      </c>
    </row>
    <row r="403" spans="1:7" x14ac:dyDescent="0.15">
      <c r="A403" s="5">
        <v>401</v>
      </c>
      <c r="B403" s="3" t="s">
        <v>1024</v>
      </c>
      <c r="C403" s="3" t="s">
        <v>1022</v>
      </c>
      <c r="D403" s="3" t="s">
        <v>1025</v>
      </c>
      <c r="E403" s="3" t="s">
        <v>3244</v>
      </c>
      <c r="F403" s="3" t="s">
        <v>3245</v>
      </c>
      <c r="G403" s="3" t="s">
        <v>3382</v>
      </c>
    </row>
    <row r="404" spans="1:7" x14ac:dyDescent="0.15">
      <c r="A404" s="5">
        <v>402</v>
      </c>
      <c r="B404" s="3" t="s">
        <v>1026</v>
      </c>
      <c r="C404" s="3" t="s">
        <v>1027</v>
      </c>
      <c r="D404" s="3" t="s">
        <v>1028</v>
      </c>
      <c r="E404" s="3" t="s">
        <v>3043</v>
      </c>
      <c r="F404" s="3" t="s">
        <v>3044</v>
      </c>
      <c r="G404" s="3" t="s">
        <v>3383</v>
      </c>
    </row>
    <row r="405" spans="1:7" x14ac:dyDescent="0.15">
      <c r="A405" s="5">
        <v>403</v>
      </c>
      <c r="B405" s="3" t="s">
        <v>1029</v>
      </c>
      <c r="C405" s="3" t="s">
        <v>706</v>
      </c>
      <c r="D405" s="3" t="s">
        <v>1030</v>
      </c>
      <c r="E405" s="3" t="s">
        <v>2985</v>
      </c>
      <c r="F405" s="3" t="s">
        <v>2986</v>
      </c>
      <c r="G405" s="3" t="s">
        <v>3179</v>
      </c>
    </row>
    <row r="406" spans="1:7" x14ac:dyDescent="0.15">
      <c r="A406" s="5">
        <v>404</v>
      </c>
      <c r="B406" s="3" t="s">
        <v>1031</v>
      </c>
      <c r="C406" s="3" t="s">
        <v>1027</v>
      </c>
      <c r="D406" s="3" t="s">
        <v>1032</v>
      </c>
      <c r="E406" s="3" t="s">
        <v>3384</v>
      </c>
      <c r="F406" s="3" t="s">
        <v>3385</v>
      </c>
      <c r="G406" s="3" t="s">
        <v>3386</v>
      </c>
    </row>
    <row r="407" spans="1:7" x14ac:dyDescent="0.15">
      <c r="A407" s="5">
        <v>405</v>
      </c>
      <c r="B407" s="3" t="s">
        <v>1033</v>
      </c>
      <c r="C407" s="3" t="s">
        <v>1027</v>
      </c>
      <c r="D407" s="3" t="s">
        <v>1034</v>
      </c>
      <c r="E407" s="3" t="s">
        <v>3244</v>
      </c>
      <c r="F407" s="3" t="s">
        <v>3245</v>
      </c>
      <c r="G407" s="3" t="s">
        <v>3387</v>
      </c>
    </row>
    <row r="408" spans="1:7" x14ac:dyDescent="0.15">
      <c r="A408" s="5">
        <v>406</v>
      </c>
      <c r="B408" s="3" t="s">
        <v>1035</v>
      </c>
      <c r="C408" s="3" t="s">
        <v>1027</v>
      </c>
      <c r="D408" s="3" t="s">
        <v>1036</v>
      </c>
      <c r="E408" s="3" t="s">
        <v>2839</v>
      </c>
      <c r="F408" s="3" t="s">
        <v>3388</v>
      </c>
      <c r="G408" s="3" t="s">
        <v>3389</v>
      </c>
    </row>
    <row r="409" spans="1:7" x14ac:dyDescent="0.15">
      <c r="A409" s="5">
        <v>407</v>
      </c>
      <c r="B409" s="3" t="s">
        <v>1037</v>
      </c>
      <c r="C409" s="3" t="s">
        <v>722</v>
      </c>
      <c r="D409" s="3" t="s">
        <v>1038</v>
      </c>
      <c r="E409" s="3" t="s">
        <v>3240</v>
      </c>
      <c r="F409" s="3" t="s">
        <v>3390</v>
      </c>
      <c r="G409" s="3" t="s">
        <v>3391</v>
      </c>
    </row>
    <row r="410" spans="1:7" x14ac:dyDescent="0.15">
      <c r="A410" s="5">
        <v>408</v>
      </c>
      <c r="B410" s="3" t="s">
        <v>1039</v>
      </c>
      <c r="C410" s="3" t="s">
        <v>76</v>
      </c>
      <c r="D410" s="3" t="s">
        <v>1040</v>
      </c>
      <c r="E410" s="3" t="s">
        <v>3244</v>
      </c>
      <c r="F410" s="3" t="s">
        <v>3245</v>
      </c>
      <c r="G410" s="3" t="s">
        <v>3392</v>
      </c>
    </row>
    <row r="411" spans="1:7" x14ac:dyDescent="0.15">
      <c r="A411" s="5">
        <v>409</v>
      </c>
      <c r="B411" s="3" t="s">
        <v>1041</v>
      </c>
      <c r="C411" s="3" t="s">
        <v>76</v>
      </c>
      <c r="D411" s="3" t="s">
        <v>1042</v>
      </c>
      <c r="E411" s="3" t="s">
        <v>3232</v>
      </c>
      <c r="F411" s="3" t="s">
        <v>3330</v>
      </c>
      <c r="G411" s="3" t="s">
        <v>3393</v>
      </c>
    </row>
    <row r="412" spans="1:7" x14ac:dyDescent="0.15">
      <c r="A412" s="5">
        <v>410</v>
      </c>
      <c r="B412" s="3" t="s">
        <v>1043</v>
      </c>
      <c r="C412" s="3" t="s">
        <v>76</v>
      </c>
      <c r="D412" s="3" t="s">
        <v>1044</v>
      </c>
      <c r="E412" s="3" t="s">
        <v>3232</v>
      </c>
      <c r="F412" s="3" t="s">
        <v>3282</v>
      </c>
      <c r="G412" s="3" t="s">
        <v>3394</v>
      </c>
    </row>
    <row r="413" spans="1:7" x14ac:dyDescent="0.15">
      <c r="A413" s="5">
        <v>411</v>
      </c>
      <c r="B413" s="3" t="s">
        <v>1045</v>
      </c>
      <c r="C413" s="3" t="s">
        <v>1046</v>
      </c>
      <c r="D413" s="3" t="s">
        <v>1047</v>
      </c>
      <c r="E413" s="3" t="s">
        <v>2978</v>
      </c>
      <c r="F413" s="3" t="s">
        <v>2979</v>
      </c>
      <c r="G413" s="3" t="s">
        <v>3395</v>
      </c>
    </row>
    <row r="414" spans="1:7" x14ac:dyDescent="0.15">
      <c r="A414" s="5">
        <v>412</v>
      </c>
      <c r="B414" s="3" t="s">
        <v>1048</v>
      </c>
      <c r="C414" s="3" t="s">
        <v>978</v>
      </c>
      <c r="D414" s="3" t="s">
        <v>1049</v>
      </c>
      <c r="E414" s="3" t="s">
        <v>3244</v>
      </c>
      <c r="F414" s="3" t="s">
        <v>3245</v>
      </c>
      <c r="G414" s="3" t="s">
        <v>3329</v>
      </c>
    </row>
    <row r="415" spans="1:7" x14ac:dyDescent="0.15">
      <c r="A415" s="5">
        <v>413</v>
      </c>
      <c r="B415" s="3" t="s">
        <v>1050</v>
      </c>
      <c r="C415" s="3" t="s">
        <v>1051</v>
      </c>
      <c r="D415" s="3" t="s">
        <v>1052</v>
      </c>
      <c r="E415" s="3" t="s">
        <v>3256</v>
      </c>
      <c r="F415" s="3" t="s">
        <v>2968</v>
      </c>
      <c r="G415" s="3" t="s">
        <v>3310</v>
      </c>
    </row>
    <row r="416" spans="1:7" x14ac:dyDescent="0.15">
      <c r="A416" s="5">
        <v>414</v>
      </c>
      <c r="B416" s="3" t="s">
        <v>1053</v>
      </c>
      <c r="C416" s="3" t="s">
        <v>76</v>
      </c>
      <c r="D416" s="3" t="s">
        <v>1054</v>
      </c>
      <c r="E416" s="3" t="s">
        <v>3256</v>
      </c>
      <c r="F416" s="3" t="s">
        <v>2968</v>
      </c>
      <c r="G416" s="3" t="s">
        <v>3396</v>
      </c>
    </row>
    <row r="417" spans="1:7" x14ac:dyDescent="0.15">
      <c r="A417" s="5">
        <v>415</v>
      </c>
      <c r="B417" s="3" t="s">
        <v>1055</v>
      </c>
      <c r="C417" s="3" t="s">
        <v>76</v>
      </c>
      <c r="D417" s="3" t="s">
        <v>1056</v>
      </c>
      <c r="E417" s="3" t="s">
        <v>2978</v>
      </c>
      <c r="F417" s="3" t="s">
        <v>2979</v>
      </c>
      <c r="G417" s="3" t="s">
        <v>3397</v>
      </c>
    </row>
    <row r="418" spans="1:7" x14ac:dyDescent="0.15">
      <c r="A418" s="5">
        <v>416</v>
      </c>
      <c r="B418" s="3" t="s">
        <v>1057</v>
      </c>
      <c r="C418" s="3" t="s">
        <v>76</v>
      </c>
      <c r="D418" s="3" t="s">
        <v>1058</v>
      </c>
      <c r="E418" s="3" t="s">
        <v>3043</v>
      </c>
      <c r="F418" s="3" t="s">
        <v>3338</v>
      </c>
      <c r="G418" s="3" t="s">
        <v>3398</v>
      </c>
    </row>
    <row r="419" spans="1:7" x14ac:dyDescent="0.15">
      <c r="A419" s="5">
        <v>417</v>
      </c>
      <c r="B419" s="3" t="s">
        <v>1059</v>
      </c>
      <c r="C419" s="3" t="s">
        <v>1060</v>
      </c>
      <c r="D419" s="3" t="s">
        <v>1061</v>
      </c>
      <c r="E419" s="3" t="s">
        <v>3232</v>
      </c>
      <c r="F419" s="3" t="s">
        <v>3257</v>
      </c>
      <c r="G419" s="3" t="s">
        <v>3399</v>
      </c>
    </row>
    <row r="420" spans="1:7" x14ac:dyDescent="0.15">
      <c r="A420" s="5">
        <v>418</v>
      </c>
      <c r="B420" s="3" t="s">
        <v>1062</v>
      </c>
      <c r="C420" s="3" t="s">
        <v>153</v>
      </c>
      <c r="D420" s="3" t="s">
        <v>1063</v>
      </c>
      <c r="E420" s="3" t="s">
        <v>3319</v>
      </c>
      <c r="F420" s="3" t="s">
        <v>3400</v>
      </c>
      <c r="G420" s="3" t="s">
        <v>3401</v>
      </c>
    </row>
    <row r="421" spans="1:7" x14ac:dyDescent="0.15">
      <c r="A421" s="5">
        <v>419</v>
      </c>
      <c r="B421" s="3" t="s">
        <v>1064</v>
      </c>
      <c r="C421" s="3" t="s">
        <v>153</v>
      </c>
      <c r="D421" s="3" t="s">
        <v>1065</v>
      </c>
      <c r="E421" s="3" t="s">
        <v>3063</v>
      </c>
      <c r="F421" s="3" t="s">
        <v>3094</v>
      </c>
      <c r="G421" s="3" t="s">
        <v>3402</v>
      </c>
    </row>
    <row r="422" spans="1:7" x14ac:dyDescent="0.15">
      <c r="A422" s="5">
        <v>420</v>
      </c>
      <c r="B422" s="3" t="s">
        <v>1066</v>
      </c>
      <c r="C422" s="3" t="s">
        <v>1067</v>
      </c>
      <c r="D422" s="3" t="s">
        <v>1068</v>
      </c>
      <c r="E422" s="3" t="s">
        <v>3035</v>
      </c>
      <c r="F422" s="3" t="s">
        <v>3403</v>
      </c>
      <c r="G422" s="3" t="s">
        <v>3404</v>
      </c>
    </row>
    <row r="423" spans="1:7" x14ac:dyDescent="0.15">
      <c r="A423" s="5">
        <v>421</v>
      </c>
      <c r="B423" s="3" t="s">
        <v>1069</v>
      </c>
      <c r="C423" s="3" t="s">
        <v>1067</v>
      </c>
      <c r="D423" s="3" t="s">
        <v>1070</v>
      </c>
      <c r="E423" s="3" t="s">
        <v>2839</v>
      </c>
      <c r="F423" s="3" t="s">
        <v>3405</v>
      </c>
      <c r="G423" s="3" t="s">
        <v>3406</v>
      </c>
    </row>
    <row r="424" spans="1:7" x14ac:dyDescent="0.15">
      <c r="A424" s="5">
        <v>422</v>
      </c>
      <c r="B424" s="3" t="s">
        <v>1071</v>
      </c>
      <c r="C424" s="3" t="s">
        <v>722</v>
      </c>
      <c r="D424" s="3" t="s">
        <v>1072</v>
      </c>
      <c r="E424" s="3" t="s">
        <v>2978</v>
      </c>
      <c r="F424" s="3" t="s">
        <v>3047</v>
      </c>
      <c r="G424" s="3" t="s">
        <v>3407</v>
      </c>
    </row>
    <row r="425" spans="1:7" x14ac:dyDescent="0.15">
      <c r="A425" s="5">
        <v>423</v>
      </c>
      <c r="B425" s="3" t="s">
        <v>1073</v>
      </c>
      <c r="C425" s="3" t="s">
        <v>1074</v>
      </c>
      <c r="D425" s="3" t="s">
        <v>1075</v>
      </c>
      <c r="E425" s="3" t="s">
        <v>3300</v>
      </c>
      <c r="F425" s="3" t="s">
        <v>3408</v>
      </c>
      <c r="G425" s="3" t="s">
        <v>3302</v>
      </c>
    </row>
    <row r="426" spans="1:7" x14ac:dyDescent="0.15">
      <c r="A426" s="5">
        <v>424</v>
      </c>
      <c r="B426" s="3" t="s">
        <v>1076</v>
      </c>
      <c r="C426" s="3" t="s">
        <v>1067</v>
      </c>
      <c r="D426" s="3" t="s">
        <v>1077</v>
      </c>
      <c r="E426" s="3" t="s">
        <v>3232</v>
      </c>
      <c r="F426" s="3" t="s">
        <v>3280</v>
      </c>
      <c r="G426" s="3" t="s">
        <v>3409</v>
      </c>
    </row>
    <row r="427" spans="1:7" x14ac:dyDescent="0.15">
      <c r="A427" s="5">
        <v>425</v>
      </c>
      <c r="B427" s="3" t="s">
        <v>1078</v>
      </c>
      <c r="C427" s="3" t="s">
        <v>159</v>
      </c>
      <c r="D427" s="3" t="s">
        <v>1079</v>
      </c>
      <c r="E427" s="3" t="s">
        <v>3232</v>
      </c>
      <c r="F427" s="3" t="s">
        <v>3410</v>
      </c>
      <c r="G427" s="3" t="s">
        <v>3411</v>
      </c>
    </row>
    <row r="428" spans="1:7" x14ac:dyDescent="0.15">
      <c r="A428" s="5">
        <v>426</v>
      </c>
      <c r="B428" s="3" t="s">
        <v>1080</v>
      </c>
      <c r="C428" s="3" t="s">
        <v>159</v>
      </c>
      <c r="D428" s="3" t="s">
        <v>1081</v>
      </c>
      <c r="E428" s="3" t="s">
        <v>3262</v>
      </c>
      <c r="F428" s="3" t="s">
        <v>3412</v>
      </c>
      <c r="G428" s="3" t="s">
        <v>3413</v>
      </c>
    </row>
    <row r="429" spans="1:7" x14ac:dyDescent="0.15">
      <c r="A429" s="5">
        <v>427</v>
      </c>
      <c r="B429" s="3" t="s">
        <v>1082</v>
      </c>
      <c r="C429" s="3" t="s">
        <v>159</v>
      </c>
      <c r="D429" s="3" t="s">
        <v>1083</v>
      </c>
      <c r="E429" s="3" t="s">
        <v>3262</v>
      </c>
      <c r="F429" s="3" t="s">
        <v>3412</v>
      </c>
      <c r="G429" s="3" t="s">
        <v>3414</v>
      </c>
    </row>
    <row r="430" spans="1:7" x14ac:dyDescent="0.15">
      <c r="A430" s="5">
        <v>428</v>
      </c>
      <c r="B430" s="3" t="s">
        <v>1084</v>
      </c>
      <c r="C430" s="3" t="s">
        <v>159</v>
      </c>
      <c r="D430" s="3" t="s">
        <v>1085</v>
      </c>
      <c r="E430" s="3" t="s">
        <v>3232</v>
      </c>
      <c r="F430" s="3" t="s">
        <v>3415</v>
      </c>
      <c r="G430" s="3" t="s">
        <v>3416</v>
      </c>
    </row>
    <row r="431" spans="1:7" x14ac:dyDescent="0.15">
      <c r="A431" s="5">
        <v>429</v>
      </c>
      <c r="B431" s="3" t="s">
        <v>1086</v>
      </c>
      <c r="C431" s="3" t="s">
        <v>159</v>
      </c>
      <c r="D431" s="3" t="s">
        <v>1087</v>
      </c>
      <c r="E431" s="3" t="s">
        <v>3333</v>
      </c>
      <c r="F431" s="3" t="s">
        <v>3334</v>
      </c>
      <c r="G431" s="3" t="s">
        <v>3417</v>
      </c>
    </row>
    <row r="432" spans="1:7" x14ac:dyDescent="0.15">
      <c r="A432" s="5">
        <v>430</v>
      </c>
      <c r="B432" s="3" t="s">
        <v>1088</v>
      </c>
      <c r="C432" s="3" t="s">
        <v>159</v>
      </c>
      <c r="D432" s="3" t="s">
        <v>1089</v>
      </c>
      <c r="E432" s="3" t="s">
        <v>3270</v>
      </c>
      <c r="F432" s="3" t="s">
        <v>3418</v>
      </c>
      <c r="G432" s="3" t="s">
        <v>3419</v>
      </c>
    </row>
    <row r="433" spans="1:7" x14ac:dyDescent="0.15">
      <c r="A433" s="5">
        <v>431</v>
      </c>
      <c r="B433" s="3" t="s">
        <v>1090</v>
      </c>
      <c r="C433" s="3" t="s">
        <v>159</v>
      </c>
      <c r="D433" s="3" t="s">
        <v>1091</v>
      </c>
      <c r="E433" s="3" t="s">
        <v>3270</v>
      </c>
      <c r="F433" s="3" t="s">
        <v>3420</v>
      </c>
      <c r="G433" s="3" t="s">
        <v>3421</v>
      </c>
    </row>
    <row r="434" spans="1:7" x14ac:dyDescent="0.15">
      <c r="A434" s="5">
        <v>432</v>
      </c>
      <c r="B434" s="3" t="s">
        <v>1092</v>
      </c>
      <c r="C434" s="3" t="s">
        <v>159</v>
      </c>
      <c r="D434" s="3" t="s">
        <v>1093</v>
      </c>
      <c r="E434" s="3" t="s">
        <v>3384</v>
      </c>
      <c r="F434" s="3" t="s">
        <v>3385</v>
      </c>
      <c r="G434" s="3" t="s">
        <v>3422</v>
      </c>
    </row>
    <row r="435" spans="1:7" x14ac:dyDescent="0.15">
      <c r="A435" s="5">
        <v>433</v>
      </c>
      <c r="B435" s="3" t="s">
        <v>1094</v>
      </c>
      <c r="C435" s="3" t="s">
        <v>1095</v>
      </c>
      <c r="D435" s="3" t="s">
        <v>1096</v>
      </c>
      <c r="E435" s="3" t="s">
        <v>3232</v>
      </c>
      <c r="F435" s="3" t="s">
        <v>3340</v>
      </c>
      <c r="G435" s="3" t="s">
        <v>3423</v>
      </c>
    </row>
    <row r="436" spans="1:7" x14ac:dyDescent="0.15">
      <c r="A436" s="5">
        <v>434</v>
      </c>
      <c r="B436" s="3" t="s">
        <v>1097</v>
      </c>
      <c r="C436" s="3" t="s">
        <v>1098</v>
      </c>
      <c r="D436" s="3" t="s">
        <v>1099</v>
      </c>
      <c r="E436" s="3" t="s">
        <v>3270</v>
      </c>
      <c r="F436" s="3" t="s">
        <v>3424</v>
      </c>
      <c r="G436" s="3" t="s">
        <v>3425</v>
      </c>
    </row>
    <row r="437" spans="1:7" x14ac:dyDescent="0.15">
      <c r="A437" s="5">
        <v>435</v>
      </c>
      <c r="B437" s="3" t="s">
        <v>1100</v>
      </c>
      <c r="C437" s="3" t="s">
        <v>1101</v>
      </c>
      <c r="D437" s="3" t="s">
        <v>1102</v>
      </c>
      <c r="E437" s="3" t="s">
        <v>2978</v>
      </c>
      <c r="F437" s="3" t="s">
        <v>2979</v>
      </c>
      <c r="G437" s="3" t="s">
        <v>3397</v>
      </c>
    </row>
    <row r="438" spans="1:7" x14ac:dyDescent="0.15">
      <c r="A438" s="5">
        <v>436</v>
      </c>
      <c r="B438" s="3" t="s">
        <v>1103</v>
      </c>
      <c r="C438" s="3" t="s">
        <v>1104</v>
      </c>
      <c r="D438" s="3" t="s">
        <v>1105</v>
      </c>
      <c r="E438" s="3" t="s">
        <v>2839</v>
      </c>
      <c r="F438" s="3" t="s">
        <v>3405</v>
      </c>
      <c r="G438" s="3" t="s">
        <v>3426</v>
      </c>
    </row>
    <row r="439" spans="1:7" x14ac:dyDescent="0.15">
      <c r="A439" s="5">
        <v>437</v>
      </c>
      <c r="B439" s="3" t="s">
        <v>1106</v>
      </c>
      <c r="C439" s="3" t="s">
        <v>1104</v>
      </c>
      <c r="D439" s="3" t="s">
        <v>1107</v>
      </c>
      <c r="E439" s="3" t="s">
        <v>3319</v>
      </c>
      <c r="F439" s="3" t="s">
        <v>3368</v>
      </c>
      <c r="G439" s="3" t="s">
        <v>3368</v>
      </c>
    </row>
    <row r="440" spans="1:7" x14ac:dyDescent="0.15">
      <c r="A440" s="5">
        <v>438</v>
      </c>
      <c r="B440" s="3" t="s">
        <v>1108</v>
      </c>
      <c r="C440" s="3" t="s">
        <v>67</v>
      </c>
      <c r="D440" s="3" t="s">
        <v>1109</v>
      </c>
      <c r="E440" s="3" t="s">
        <v>2985</v>
      </c>
      <c r="F440" s="3" t="s">
        <v>3427</v>
      </c>
      <c r="G440" s="3" t="s">
        <v>3428</v>
      </c>
    </row>
    <row r="441" spans="1:7" x14ac:dyDescent="0.15">
      <c r="A441" s="5">
        <v>439</v>
      </c>
      <c r="B441" s="3" t="s">
        <v>1110</v>
      </c>
      <c r="C441" s="3" t="s">
        <v>1111</v>
      </c>
      <c r="D441" s="3" t="s">
        <v>1112</v>
      </c>
      <c r="E441" s="3" t="s">
        <v>3270</v>
      </c>
      <c r="F441" s="3" t="s">
        <v>3429</v>
      </c>
      <c r="G441" s="3" t="s">
        <v>3430</v>
      </c>
    </row>
    <row r="442" spans="1:7" x14ac:dyDescent="0.15">
      <c r="A442" s="5">
        <v>440</v>
      </c>
      <c r="B442" s="3" t="s">
        <v>1113</v>
      </c>
      <c r="C442" s="3" t="s">
        <v>1074</v>
      </c>
      <c r="D442" s="3" t="s">
        <v>1114</v>
      </c>
      <c r="E442" s="3" t="s">
        <v>3232</v>
      </c>
      <c r="F442" s="3" t="s">
        <v>3410</v>
      </c>
      <c r="G442" s="3" t="s">
        <v>3431</v>
      </c>
    </row>
    <row r="443" spans="1:7" x14ac:dyDescent="0.15">
      <c r="A443" s="5">
        <v>441</v>
      </c>
      <c r="B443" s="3" t="s">
        <v>1115</v>
      </c>
      <c r="C443" s="3" t="s">
        <v>70</v>
      </c>
      <c r="D443" s="3" t="s">
        <v>1116</v>
      </c>
      <c r="E443" s="3" t="s">
        <v>3384</v>
      </c>
      <c r="F443" s="3" t="s">
        <v>3385</v>
      </c>
      <c r="G443" s="3" t="s">
        <v>3432</v>
      </c>
    </row>
    <row r="444" spans="1:7" x14ac:dyDescent="0.15">
      <c r="A444" s="5">
        <v>442</v>
      </c>
      <c r="B444" s="3" t="s">
        <v>1117</v>
      </c>
      <c r="C444" s="3" t="s">
        <v>70</v>
      </c>
      <c r="D444" s="3" t="s">
        <v>1118</v>
      </c>
      <c r="E444" s="3" t="s">
        <v>3043</v>
      </c>
      <c r="F444" s="3" t="s">
        <v>3433</v>
      </c>
      <c r="G444" s="3" t="s">
        <v>3434</v>
      </c>
    </row>
    <row r="445" spans="1:7" x14ac:dyDescent="0.15">
      <c r="A445" s="5">
        <v>443</v>
      </c>
      <c r="B445" s="3" t="s">
        <v>1119</v>
      </c>
      <c r="C445" s="3" t="s">
        <v>70</v>
      </c>
      <c r="D445" s="3" t="s">
        <v>1120</v>
      </c>
      <c r="E445" s="3" t="s">
        <v>3043</v>
      </c>
      <c r="F445" s="3" t="s">
        <v>3338</v>
      </c>
      <c r="G445" s="3" t="s">
        <v>3435</v>
      </c>
    </row>
    <row r="446" spans="1:7" x14ac:dyDescent="0.15">
      <c r="A446" s="5">
        <v>444</v>
      </c>
      <c r="B446" s="3" t="s">
        <v>1121</v>
      </c>
      <c r="C446" s="3" t="s">
        <v>1122</v>
      </c>
      <c r="D446" s="3" t="s">
        <v>1123</v>
      </c>
      <c r="E446" s="3" t="s">
        <v>3259</v>
      </c>
      <c r="F446" s="3" t="s">
        <v>3291</v>
      </c>
      <c r="G446" s="3" t="s">
        <v>3436</v>
      </c>
    </row>
    <row r="447" spans="1:7" x14ac:dyDescent="0.15">
      <c r="A447" s="5">
        <v>445</v>
      </c>
      <c r="B447" s="3" t="s">
        <v>1124</v>
      </c>
      <c r="C447" s="3" t="s">
        <v>124</v>
      </c>
      <c r="D447" s="3" t="s">
        <v>1125</v>
      </c>
      <c r="E447" s="3" t="s">
        <v>2981</v>
      </c>
      <c r="F447" s="3" t="s">
        <v>2982</v>
      </c>
      <c r="G447" s="3" t="s">
        <v>3437</v>
      </c>
    </row>
    <row r="448" spans="1:7" x14ac:dyDescent="0.15">
      <c r="A448" s="5">
        <v>446</v>
      </c>
      <c r="B448" s="3" t="s">
        <v>1126</v>
      </c>
      <c r="C448" s="3" t="s">
        <v>70</v>
      </c>
      <c r="D448" s="3" t="s">
        <v>1127</v>
      </c>
      <c r="E448" s="3" t="s">
        <v>3333</v>
      </c>
      <c r="F448" s="3" t="s">
        <v>3438</v>
      </c>
      <c r="G448" s="3" t="s">
        <v>3439</v>
      </c>
    </row>
    <row r="449" spans="1:7" x14ac:dyDescent="0.15">
      <c r="A449" s="5">
        <v>447</v>
      </c>
      <c r="B449" s="3" t="s">
        <v>1128</v>
      </c>
      <c r="C449" s="3" t="s">
        <v>1129</v>
      </c>
      <c r="D449" s="3" t="s">
        <v>1130</v>
      </c>
      <c r="E449" s="3" t="s">
        <v>2985</v>
      </c>
      <c r="F449" s="3" t="s">
        <v>2986</v>
      </c>
      <c r="G449" s="3" t="s">
        <v>3440</v>
      </c>
    </row>
    <row r="450" spans="1:7" x14ac:dyDescent="0.15">
      <c r="A450" s="5">
        <v>448</v>
      </c>
      <c r="B450" s="3" t="s">
        <v>1131</v>
      </c>
      <c r="C450" s="3" t="s">
        <v>82</v>
      </c>
      <c r="D450" s="3" t="s">
        <v>1132</v>
      </c>
      <c r="E450" s="3" t="s">
        <v>3344</v>
      </c>
      <c r="F450" s="3" t="s">
        <v>3441</v>
      </c>
      <c r="G450" s="3" t="s">
        <v>3442</v>
      </c>
    </row>
    <row r="451" spans="1:7" x14ac:dyDescent="0.15">
      <c r="A451" s="5">
        <v>449</v>
      </c>
      <c r="B451" s="3" t="s">
        <v>1133</v>
      </c>
      <c r="C451" s="3" t="s">
        <v>82</v>
      </c>
      <c r="D451" s="3" t="s">
        <v>1134</v>
      </c>
      <c r="E451" s="3" t="s">
        <v>3344</v>
      </c>
      <c r="F451" s="3" t="s">
        <v>3354</v>
      </c>
      <c r="G451" s="3" t="s">
        <v>3443</v>
      </c>
    </row>
    <row r="452" spans="1:7" x14ac:dyDescent="0.15">
      <c r="A452" s="5">
        <v>450</v>
      </c>
      <c r="B452" s="3" t="s">
        <v>1135</v>
      </c>
      <c r="C452" s="3" t="s">
        <v>82</v>
      </c>
      <c r="D452" s="3" t="s">
        <v>1136</v>
      </c>
      <c r="E452" s="3" t="s">
        <v>3244</v>
      </c>
      <c r="F452" s="3" t="s">
        <v>3245</v>
      </c>
      <c r="G452" s="3" t="s">
        <v>3444</v>
      </c>
    </row>
    <row r="453" spans="1:7" x14ac:dyDescent="0.15">
      <c r="A453" s="5">
        <v>451</v>
      </c>
      <c r="B453" s="3" t="s">
        <v>1137</v>
      </c>
      <c r="C453" s="3" t="s">
        <v>82</v>
      </c>
      <c r="D453" s="3" t="s">
        <v>1138</v>
      </c>
      <c r="E453" s="3" t="s">
        <v>3445</v>
      </c>
      <c r="F453" s="3" t="s">
        <v>3446</v>
      </c>
      <c r="G453" s="3" t="s">
        <v>3447</v>
      </c>
    </row>
    <row r="454" spans="1:7" x14ac:dyDescent="0.15">
      <c r="A454" s="5">
        <v>452</v>
      </c>
      <c r="B454" s="3" t="s">
        <v>1139</v>
      </c>
      <c r="C454" s="3" t="s">
        <v>124</v>
      </c>
      <c r="D454" s="3" t="s">
        <v>1140</v>
      </c>
      <c r="E454" s="3" t="s">
        <v>3256</v>
      </c>
      <c r="F454" s="3" t="s">
        <v>2968</v>
      </c>
      <c r="G454" s="3" t="s">
        <v>3448</v>
      </c>
    </row>
    <row r="455" spans="1:7" x14ac:dyDescent="0.15">
      <c r="A455" s="5">
        <v>453</v>
      </c>
      <c r="B455" s="3" t="s">
        <v>1141</v>
      </c>
      <c r="C455" s="3" t="s">
        <v>124</v>
      </c>
      <c r="D455" s="3" t="s">
        <v>1142</v>
      </c>
      <c r="E455" s="3" t="s">
        <v>3262</v>
      </c>
      <c r="F455" s="3" t="s">
        <v>3263</v>
      </c>
      <c r="G455" s="3" t="s">
        <v>3449</v>
      </c>
    </row>
    <row r="456" spans="1:7" x14ac:dyDescent="0.15">
      <c r="A456" s="5">
        <v>454</v>
      </c>
      <c r="B456" s="3" t="s">
        <v>1143</v>
      </c>
      <c r="C456" s="3" t="s">
        <v>124</v>
      </c>
      <c r="D456" s="3" t="s">
        <v>1144</v>
      </c>
      <c r="E456" s="3" t="s">
        <v>3319</v>
      </c>
      <c r="F456" s="3" t="s">
        <v>3450</v>
      </c>
      <c r="G456" s="3" t="s">
        <v>3451</v>
      </c>
    </row>
    <row r="457" spans="1:7" x14ac:dyDescent="0.15">
      <c r="A457" s="5">
        <v>455</v>
      </c>
      <c r="B457" s="3" t="s">
        <v>1145</v>
      </c>
      <c r="C457" s="3" t="s">
        <v>124</v>
      </c>
      <c r="D457" s="3" t="s">
        <v>1146</v>
      </c>
      <c r="E457" s="3" t="s">
        <v>2978</v>
      </c>
      <c r="F457" s="3" t="s">
        <v>2979</v>
      </c>
      <c r="G457" s="3" t="s">
        <v>3452</v>
      </c>
    </row>
    <row r="458" spans="1:7" x14ac:dyDescent="0.15">
      <c r="A458" s="5">
        <v>456</v>
      </c>
      <c r="B458" s="3" t="s">
        <v>1147</v>
      </c>
      <c r="C458" s="3" t="s">
        <v>124</v>
      </c>
      <c r="D458" s="3" t="s">
        <v>1148</v>
      </c>
      <c r="E458" s="3" t="s">
        <v>2978</v>
      </c>
      <c r="F458" s="3" t="s">
        <v>3453</v>
      </c>
      <c r="G458" s="3" t="s">
        <v>3313</v>
      </c>
    </row>
    <row r="459" spans="1:7" x14ac:dyDescent="0.15">
      <c r="A459" s="5">
        <v>457</v>
      </c>
      <c r="B459" s="3" t="s">
        <v>1149</v>
      </c>
      <c r="C459" s="3" t="s">
        <v>124</v>
      </c>
      <c r="D459" s="3" t="s">
        <v>1150</v>
      </c>
      <c r="E459" s="3" t="s">
        <v>3251</v>
      </c>
      <c r="F459" s="3" t="s">
        <v>3252</v>
      </c>
      <c r="G459" s="3" t="s">
        <v>3454</v>
      </c>
    </row>
    <row r="460" spans="1:7" x14ac:dyDescent="0.15">
      <c r="A460" s="5">
        <v>458</v>
      </c>
      <c r="B460" s="3" t="s">
        <v>1151</v>
      </c>
      <c r="C460" s="3" t="s">
        <v>1129</v>
      </c>
      <c r="D460" s="3" t="s">
        <v>1152</v>
      </c>
      <c r="E460" s="3" t="s">
        <v>3244</v>
      </c>
      <c r="F460" s="3" t="s">
        <v>3245</v>
      </c>
      <c r="G460" s="3" t="s">
        <v>3455</v>
      </c>
    </row>
    <row r="461" spans="1:7" x14ac:dyDescent="0.15">
      <c r="A461" s="5">
        <v>459</v>
      </c>
      <c r="B461" s="3" t="s">
        <v>1153</v>
      </c>
      <c r="C461" s="3" t="s">
        <v>492</v>
      </c>
      <c r="D461" s="3" t="s">
        <v>1154</v>
      </c>
      <c r="E461" s="3" t="s">
        <v>3256</v>
      </c>
      <c r="F461" s="3" t="s">
        <v>2968</v>
      </c>
      <c r="G461" s="3" t="s">
        <v>3456</v>
      </c>
    </row>
    <row r="462" spans="1:7" x14ac:dyDescent="0.15">
      <c r="A462" s="5">
        <v>460</v>
      </c>
      <c r="B462" s="3" t="s">
        <v>1155</v>
      </c>
      <c r="C462" s="3" t="s">
        <v>492</v>
      </c>
      <c r="D462" s="3" t="s">
        <v>1156</v>
      </c>
      <c r="E462" s="3" t="s">
        <v>3457</v>
      </c>
      <c r="F462" s="3" t="s">
        <v>3458</v>
      </c>
      <c r="G462" s="3" t="s">
        <v>3459</v>
      </c>
    </row>
    <row r="463" spans="1:7" x14ac:dyDescent="0.15">
      <c r="A463" s="5">
        <v>461</v>
      </c>
      <c r="B463" s="3" t="s">
        <v>1157</v>
      </c>
      <c r="C463" s="3" t="s">
        <v>1158</v>
      </c>
      <c r="D463" s="3" t="s">
        <v>1159</v>
      </c>
      <c r="E463" s="3" t="s">
        <v>3251</v>
      </c>
      <c r="F463" s="3" t="s">
        <v>3252</v>
      </c>
      <c r="G463" s="3" t="s">
        <v>3460</v>
      </c>
    </row>
    <row r="464" spans="1:7" x14ac:dyDescent="0.15">
      <c r="A464" s="5">
        <v>462</v>
      </c>
      <c r="B464" s="3" t="s">
        <v>1160</v>
      </c>
      <c r="C464" s="3" t="s">
        <v>1129</v>
      </c>
      <c r="D464" s="3" t="s">
        <v>1161</v>
      </c>
      <c r="E464" s="3" t="s">
        <v>3232</v>
      </c>
      <c r="F464" s="3" t="s">
        <v>3282</v>
      </c>
      <c r="G464" s="3" t="s">
        <v>3461</v>
      </c>
    </row>
    <row r="465" spans="1:7" x14ac:dyDescent="0.15">
      <c r="A465" s="5">
        <v>463</v>
      </c>
      <c r="B465" s="3" t="s">
        <v>1162</v>
      </c>
      <c r="C465" s="3" t="s">
        <v>1129</v>
      </c>
      <c r="D465" s="3" t="s">
        <v>1163</v>
      </c>
      <c r="E465" s="3" t="s">
        <v>2985</v>
      </c>
      <c r="F465" s="3" t="s">
        <v>3074</v>
      </c>
      <c r="G465" s="3" t="s">
        <v>3462</v>
      </c>
    </row>
    <row r="466" spans="1:7" x14ac:dyDescent="0.15">
      <c r="A466" s="5">
        <v>464</v>
      </c>
      <c r="B466" s="3" t="s">
        <v>1164</v>
      </c>
      <c r="C466" s="3" t="s">
        <v>70</v>
      </c>
      <c r="D466" s="3" t="s">
        <v>1165</v>
      </c>
      <c r="E466" s="3" t="s">
        <v>2978</v>
      </c>
      <c r="F466" s="3" t="s">
        <v>2979</v>
      </c>
      <c r="G466" s="3" t="s">
        <v>3463</v>
      </c>
    </row>
    <row r="467" spans="1:7" x14ac:dyDescent="0.15">
      <c r="A467" s="5">
        <v>465</v>
      </c>
      <c r="B467" s="3" t="s">
        <v>1166</v>
      </c>
      <c r="C467" s="3" t="s">
        <v>492</v>
      </c>
      <c r="D467" s="3" t="s">
        <v>1167</v>
      </c>
      <c r="E467" s="3" t="s">
        <v>3244</v>
      </c>
      <c r="F467" s="3" t="s">
        <v>3245</v>
      </c>
      <c r="G467" s="3" t="s">
        <v>3329</v>
      </c>
    </row>
    <row r="468" spans="1:7" x14ac:dyDescent="0.15">
      <c r="A468" s="5">
        <v>466</v>
      </c>
      <c r="B468" s="3" t="s">
        <v>1168</v>
      </c>
      <c r="C468" s="3" t="s">
        <v>492</v>
      </c>
      <c r="D468" s="3" t="s">
        <v>493</v>
      </c>
      <c r="E468" s="3" t="s">
        <v>2975</v>
      </c>
      <c r="F468" s="3" t="s">
        <v>3464</v>
      </c>
      <c r="G468" s="3" t="s">
        <v>3114</v>
      </c>
    </row>
    <row r="469" spans="1:7" x14ac:dyDescent="0.15">
      <c r="A469" s="5">
        <v>467</v>
      </c>
      <c r="B469" s="3" t="s">
        <v>1169</v>
      </c>
      <c r="C469" s="3" t="s">
        <v>375</v>
      </c>
      <c r="D469" s="3" t="s">
        <v>1170</v>
      </c>
      <c r="E469" s="3" t="s">
        <v>3063</v>
      </c>
      <c r="F469" s="3" t="s">
        <v>3064</v>
      </c>
      <c r="G469" s="3" t="s">
        <v>3465</v>
      </c>
    </row>
    <row r="470" spans="1:7" x14ac:dyDescent="0.15">
      <c r="A470" s="5">
        <v>468</v>
      </c>
      <c r="B470" s="3" t="s">
        <v>1171</v>
      </c>
      <c r="C470" s="3" t="s">
        <v>933</v>
      </c>
      <c r="D470" s="3" t="s">
        <v>1172</v>
      </c>
      <c r="E470" s="3" t="s">
        <v>2981</v>
      </c>
      <c r="F470" s="3" t="s">
        <v>3466</v>
      </c>
      <c r="G470" s="3" t="s">
        <v>3314</v>
      </c>
    </row>
    <row r="471" spans="1:7" x14ac:dyDescent="0.15">
      <c r="A471" s="5">
        <v>469</v>
      </c>
      <c r="B471" s="3" t="s">
        <v>1173</v>
      </c>
      <c r="C471" s="3" t="s">
        <v>492</v>
      </c>
      <c r="D471" s="3" t="s">
        <v>1174</v>
      </c>
      <c r="E471" s="3" t="s">
        <v>3333</v>
      </c>
      <c r="F471" s="3" t="s">
        <v>3334</v>
      </c>
      <c r="G471" s="3" t="s">
        <v>3467</v>
      </c>
    </row>
    <row r="472" spans="1:7" x14ac:dyDescent="0.15">
      <c r="A472" s="5">
        <v>470</v>
      </c>
      <c r="B472" s="3" t="s">
        <v>1175</v>
      </c>
      <c r="C472" s="3" t="s">
        <v>492</v>
      </c>
      <c r="D472" s="3" t="s">
        <v>1176</v>
      </c>
      <c r="E472" s="3" t="s">
        <v>3244</v>
      </c>
      <c r="F472" s="3" t="s">
        <v>3245</v>
      </c>
      <c r="G472" s="3" t="s">
        <v>3468</v>
      </c>
    </row>
    <row r="473" spans="1:7" x14ac:dyDescent="0.15">
      <c r="A473" s="5">
        <v>471</v>
      </c>
      <c r="B473" s="3" t="s">
        <v>1177</v>
      </c>
      <c r="C473" s="3" t="s">
        <v>492</v>
      </c>
      <c r="D473" s="3" t="s">
        <v>1178</v>
      </c>
      <c r="E473" s="3" t="s">
        <v>3265</v>
      </c>
      <c r="F473" s="3" t="s">
        <v>3315</v>
      </c>
      <c r="G473" s="3" t="s">
        <v>3469</v>
      </c>
    </row>
    <row r="474" spans="1:7" x14ac:dyDescent="0.15">
      <c r="A474" s="5">
        <v>472</v>
      </c>
      <c r="B474" s="3" t="s">
        <v>1179</v>
      </c>
      <c r="C474" s="3" t="s">
        <v>492</v>
      </c>
      <c r="D474" s="3" t="s">
        <v>1180</v>
      </c>
      <c r="E474" s="3" t="s">
        <v>3262</v>
      </c>
      <c r="F474" s="3" t="s">
        <v>3263</v>
      </c>
      <c r="G474" s="3" t="s">
        <v>3470</v>
      </c>
    </row>
    <row r="475" spans="1:7" x14ac:dyDescent="0.15">
      <c r="A475" s="5">
        <v>473</v>
      </c>
      <c r="B475" s="3" t="s">
        <v>1181</v>
      </c>
      <c r="C475" s="3" t="s">
        <v>492</v>
      </c>
      <c r="D475" s="3" t="s">
        <v>1182</v>
      </c>
      <c r="E475" s="3" t="s">
        <v>2981</v>
      </c>
      <c r="F475" s="3" t="s">
        <v>2982</v>
      </c>
      <c r="G475" s="3" t="s">
        <v>3471</v>
      </c>
    </row>
    <row r="476" spans="1:7" x14ac:dyDescent="0.15">
      <c r="A476" s="5">
        <v>474</v>
      </c>
      <c r="B476" s="3" t="s">
        <v>1183</v>
      </c>
      <c r="C476" s="3" t="s">
        <v>933</v>
      </c>
      <c r="D476" s="3" t="s">
        <v>1184</v>
      </c>
      <c r="E476" s="3" t="s">
        <v>3244</v>
      </c>
      <c r="F476" s="3" t="s">
        <v>3245</v>
      </c>
      <c r="G476" s="3" t="s">
        <v>3472</v>
      </c>
    </row>
    <row r="477" spans="1:7" x14ac:dyDescent="0.15">
      <c r="A477" s="5">
        <v>475</v>
      </c>
      <c r="B477" s="3" t="s">
        <v>1185</v>
      </c>
      <c r="C477" s="3" t="s">
        <v>933</v>
      </c>
      <c r="D477" s="3" t="s">
        <v>1186</v>
      </c>
      <c r="E477" s="3" t="s">
        <v>3262</v>
      </c>
      <c r="F477" s="3" t="s">
        <v>3263</v>
      </c>
      <c r="G477" s="3" t="s">
        <v>3337</v>
      </c>
    </row>
    <row r="478" spans="1:7" x14ac:dyDescent="0.15">
      <c r="A478" s="5">
        <v>476</v>
      </c>
      <c r="B478" s="3" t="s">
        <v>1187</v>
      </c>
      <c r="C478" s="3" t="s">
        <v>933</v>
      </c>
      <c r="D478" s="3" t="s">
        <v>1188</v>
      </c>
      <c r="E478" s="3" t="s">
        <v>2978</v>
      </c>
      <c r="F478" s="3" t="s">
        <v>2979</v>
      </c>
      <c r="G478" s="3" t="s">
        <v>3313</v>
      </c>
    </row>
    <row r="479" spans="1:7" x14ac:dyDescent="0.15">
      <c r="A479" s="5">
        <v>477</v>
      </c>
      <c r="B479" s="3" t="s">
        <v>1189</v>
      </c>
      <c r="C479" s="3" t="s">
        <v>492</v>
      </c>
      <c r="D479" s="3" t="s">
        <v>1190</v>
      </c>
      <c r="E479" s="3" t="s">
        <v>3319</v>
      </c>
      <c r="F479" s="3" t="s">
        <v>3400</v>
      </c>
      <c r="G479" s="3" t="s">
        <v>3473</v>
      </c>
    </row>
    <row r="480" spans="1:7" x14ac:dyDescent="0.15">
      <c r="A480" s="5">
        <v>478</v>
      </c>
      <c r="B480" s="3" t="s">
        <v>1191</v>
      </c>
      <c r="C480" s="3" t="s">
        <v>1192</v>
      </c>
      <c r="D480" s="3" t="s">
        <v>1193</v>
      </c>
      <c r="E480" s="3" t="s">
        <v>3270</v>
      </c>
      <c r="F480" s="3" t="s">
        <v>3059</v>
      </c>
      <c r="G480" s="3" t="s">
        <v>3474</v>
      </c>
    </row>
    <row r="481" spans="1:7" x14ac:dyDescent="0.15">
      <c r="A481" s="5">
        <v>479</v>
      </c>
      <c r="B481" s="3" t="s">
        <v>1194</v>
      </c>
      <c r="C481" s="3" t="s">
        <v>1195</v>
      </c>
      <c r="D481" s="3" t="s">
        <v>1196</v>
      </c>
      <c r="E481" s="3" t="s">
        <v>2839</v>
      </c>
      <c r="F481" s="3" t="s">
        <v>3405</v>
      </c>
      <c r="G481" s="3" t="s">
        <v>3475</v>
      </c>
    </row>
    <row r="482" spans="1:7" x14ac:dyDescent="0.15">
      <c r="A482" s="5">
        <v>480</v>
      </c>
      <c r="B482" s="3" t="s">
        <v>1197</v>
      </c>
      <c r="C482" s="3" t="s">
        <v>709</v>
      </c>
      <c r="D482" s="3" t="s">
        <v>1198</v>
      </c>
      <c r="E482" s="3" t="s">
        <v>3259</v>
      </c>
      <c r="F482" s="3" t="s">
        <v>3285</v>
      </c>
      <c r="G482" s="3" t="s">
        <v>3476</v>
      </c>
    </row>
    <row r="483" spans="1:7" x14ac:dyDescent="0.15">
      <c r="A483" s="5">
        <v>481</v>
      </c>
      <c r="B483" s="3" t="s">
        <v>1199</v>
      </c>
      <c r="C483" s="3" t="s">
        <v>1067</v>
      </c>
      <c r="D483" s="3" t="s">
        <v>1200</v>
      </c>
      <c r="E483" s="3" t="s">
        <v>3035</v>
      </c>
      <c r="F483" s="3" t="s">
        <v>3036</v>
      </c>
      <c r="G483" s="3" t="s">
        <v>3477</v>
      </c>
    </row>
    <row r="484" spans="1:7" x14ac:dyDescent="0.15">
      <c r="A484" s="5">
        <v>482</v>
      </c>
      <c r="B484" s="3" t="s">
        <v>1201</v>
      </c>
      <c r="C484" s="3" t="s">
        <v>1195</v>
      </c>
      <c r="D484" s="3" t="s">
        <v>1202</v>
      </c>
      <c r="E484" s="3" t="s">
        <v>2978</v>
      </c>
      <c r="F484" s="3" t="s">
        <v>3047</v>
      </c>
      <c r="G484" s="3" t="s">
        <v>3478</v>
      </c>
    </row>
    <row r="485" spans="1:7" x14ac:dyDescent="0.15">
      <c r="A485" s="5">
        <v>483</v>
      </c>
      <c r="B485" s="3" t="s">
        <v>1203</v>
      </c>
      <c r="C485" s="3" t="s">
        <v>709</v>
      </c>
      <c r="D485" s="3" t="s">
        <v>1204</v>
      </c>
      <c r="E485" s="3" t="s">
        <v>3270</v>
      </c>
      <c r="F485" s="3" t="s">
        <v>3479</v>
      </c>
      <c r="G485" s="3" t="s">
        <v>3480</v>
      </c>
    </row>
    <row r="486" spans="1:7" x14ac:dyDescent="0.15">
      <c r="A486" s="5">
        <v>484</v>
      </c>
      <c r="B486" s="3" t="s">
        <v>1205</v>
      </c>
      <c r="C486" s="3" t="s">
        <v>709</v>
      </c>
      <c r="D486" s="3" t="s">
        <v>1206</v>
      </c>
      <c r="E486" s="3" t="s">
        <v>3265</v>
      </c>
      <c r="F486" s="3" t="s">
        <v>3266</v>
      </c>
      <c r="G486" s="3" t="s">
        <v>3481</v>
      </c>
    </row>
    <row r="487" spans="1:7" x14ac:dyDescent="0.15">
      <c r="A487" s="5">
        <v>485</v>
      </c>
      <c r="B487" s="3" t="s">
        <v>1207</v>
      </c>
      <c r="C487" s="3" t="s">
        <v>709</v>
      </c>
      <c r="D487" s="3" t="s">
        <v>1208</v>
      </c>
      <c r="E487" s="3" t="s">
        <v>3300</v>
      </c>
      <c r="F487" s="3" t="s">
        <v>3408</v>
      </c>
      <c r="G487" s="3" t="s">
        <v>3482</v>
      </c>
    </row>
    <row r="488" spans="1:7" x14ac:dyDescent="0.15">
      <c r="A488" s="5">
        <v>486</v>
      </c>
      <c r="B488" s="3" t="s">
        <v>1209</v>
      </c>
      <c r="C488" s="3" t="s">
        <v>709</v>
      </c>
      <c r="D488" s="3" t="s">
        <v>1210</v>
      </c>
      <c r="E488" s="3" t="s">
        <v>2978</v>
      </c>
      <c r="F488" s="3" t="s">
        <v>2979</v>
      </c>
      <c r="G488" s="3" t="s">
        <v>3198</v>
      </c>
    </row>
    <row r="489" spans="1:7" x14ac:dyDescent="0.15">
      <c r="A489" s="5">
        <v>487</v>
      </c>
      <c r="B489" s="3" t="s">
        <v>1211</v>
      </c>
      <c r="C489" s="3" t="s">
        <v>709</v>
      </c>
      <c r="D489" s="3" t="s">
        <v>1212</v>
      </c>
      <c r="E489" s="3" t="s">
        <v>2975</v>
      </c>
      <c r="F489" s="3" t="s">
        <v>2976</v>
      </c>
      <c r="G489" s="3" t="s">
        <v>3483</v>
      </c>
    </row>
    <row r="490" spans="1:7" x14ac:dyDescent="0.15">
      <c r="A490" s="5">
        <v>488</v>
      </c>
      <c r="B490" s="3" t="s">
        <v>1213</v>
      </c>
      <c r="C490" s="3" t="s">
        <v>709</v>
      </c>
      <c r="D490" s="3" t="s">
        <v>1214</v>
      </c>
      <c r="E490" s="3" t="s">
        <v>3035</v>
      </c>
      <c r="F490" s="3" t="s">
        <v>3196</v>
      </c>
      <c r="G490" s="3" t="s">
        <v>3484</v>
      </c>
    </row>
    <row r="491" spans="1:7" x14ac:dyDescent="0.15">
      <c r="A491" s="5">
        <v>489</v>
      </c>
      <c r="B491" s="3" t="s">
        <v>1215</v>
      </c>
      <c r="C491" s="3" t="s">
        <v>1216</v>
      </c>
      <c r="D491" s="3" t="s">
        <v>1217</v>
      </c>
      <c r="E491" s="3" t="s">
        <v>3344</v>
      </c>
      <c r="F491" s="3" t="s">
        <v>3345</v>
      </c>
      <c r="G491" s="3" t="s">
        <v>3485</v>
      </c>
    </row>
    <row r="492" spans="1:7" x14ac:dyDescent="0.15">
      <c r="A492" s="5">
        <v>490</v>
      </c>
      <c r="B492" s="3" t="s">
        <v>1218</v>
      </c>
      <c r="C492" s="3" t="s">
        <v>760</v>
      </c>
      <c r="D492" s="3" t="s">
        <v>1219</v>
      </c>
      <c r="E492" s="3" t="s">
        <v>3251</v>
      </c>
      <c r="F492" s="3" t="s">
        <v>3252</v>
      </c>
      <c r="G492" s="3" t="s">
        <v>3326</v>
      </c>
    </row>
    <row r="493" spans="1:7" x14ac:dyDescent="0.15">
      <c r="A493" s="5">
        <v>491</v>
      </c>
      <c r="B493" s="3" t="s">
        <v>1220</v>
      </c>
      <c r="C493" s="3" t="s">
        <v>760</v>
      </c>
      <c r="D493" s="3" t="s">
        <v>1221</v>
      </c>
      <c r="E493" s="3" t="s">
        <v>3256</v>
      </c>
      <c r="F493" s="3" t="s">
        <v>2968</v>
      </c>
      <c r="G493" s="3" t="s">
        <v>3173</v>
      </c>
    </row>
    <row r="494" spans="1:7" x14ac:dyDescent="0.15">
      <c r="A494" s="5">
        <v>492</v>
      </c>
      <c r="B494" s="3" t="s">
        <v>1222</v>
      </c>
      <c r="C494" s="3" t="s">
        <v>727</v>
      </c>
      <c r="D494" s="3" t="s">
        <v>1223</v>
      </c>
      <c r="E494" s="3" t="s">
        <v>3232</v>
      </c>
      <c r="F494" s="3" t="s">
        <v>3486</v>
      </c>
      <c r="G494" s="3" t="s">
        <v>3487</v>
      </c>
    </row>
    <row r="495" spans="1:7" x14ac:dyDescent="0.15">
      <c r="A495" s="5">
        <v>493</v>
      </c>
      <c r="B495" s="3" t="s">
        <v>1224</v>
      </c>
      <c r="C495" s="3" t="s">
        <v>727</v>
      </c>
      <c r="D495" s="3" t="s">
        <v>1225</v>
      </c>
      <c r="E495" s="3" t="s">
        <v>3265</v>
      </c>
      <c r="F495" s="3" t="s">
        <v>3315</v>
      </c>
      <c r="G495" s="3" t="s">
        <v>3488</v>
      </c>
    </row>
    <row r="496" spans="1:7" x14ac:dyDescent="0.15">
      <c r="A496" s="5">
        <v>494</v>
      </c>
      <c r="B496" s="3" t="s">
        <v>1226</v>
      </c>
      <c r="C496" s="3" t="s">
        <v>727</v>
      </c>
      <c r="D496" s="3" t="s">
        <v>1227</v>
      </c>
      <c r="E496" s="3" t="s">
        <v>2839</v>
      </c>
      <c r="F496" s="3" t="s">
        <v>3489</v>
      </c>
      <c r="G496" s="3" t="s">
        <v>3490</v>
      </c>
    </row>
    <row r="497" spans="1:7" x14ac:dyDescent="0.15">
      <c r="A497" s="5">
        <v>495</v>
      </c>
      <c r="B497" s="3" t="s">
        <v>1228</v>
      </c>
      <c r="C497" s="3" t="s">
        <v>1229</v>
      </c>
      <c r="D497" s="3" t="s">
        <v>1230</v>
      </c>
      <c r="E497" s="3" t="s">
        <v>2981</v>
      </c>
      <c r="F497" s="3" t="s">
        <v>3056</v>
      </c>
      <c r="G497" s="3" t="s">
        <v>3491</v>
      </c>
    </row>
    <row r="498" spans="1:7" x14ac:dyDescent="0.15">
      <c r="A498" s="5">
        <v>496</v>
      </c>
      <c r="B498" s="3" t="s">
        <v>1231</v>
      </c>
      <c r="C498" s="3" t="s">
        <v>1229</v>
      </c>
      <c r="D498" s="3" t="s">
        <v>1232</v>
      </c>
      <c r="E498" s="3" t="s">
        <v>2975</v>
      </c>
      <c r="F498" s="3" t="s">
        <v>3363</v>
      </c>
      <c r="G498" s="3" t="s">
        <v>3492</v>
      </c>
    </row>
    <row r="499" spans="1:7" x14ac:dyDescent="0.15">
      <c r="A499" s="5">
        <v>497</v>
      </c>
      <c r="B499" s="3" t="s">
        <v>1233</v>
      </c>
      <c r="C499" s="3" t="s">
        <v>1229</v>
      </c>
      <c r="D499" s="3" t="s">
        <v>1234</v>
      </c>
      <c r="E499" s="3" t="s">
        <v>2985</v>
      </c>
      <c r="F499" s="3" t="s">
        <v>2986</v>
      </c>
      <c r="G499" s="3" t="s">
        <v>3493</v>
      </c>
    </row>
    <row r="500" spans="1:7" x14ac:dyDescent="0.15">
      <c r="A500" s="5">
        <v>498</v>
      </c>
      <c r="B500" s="3" t="s">
        <v>1235</v>
      </c>
      <c r="C500" s="3" t="s">
        <v>706</v>
      </c>
      <c r="D500" s="3" t="s">
        <v>1236</v>
      </c>
      <c r="E500" s="3" t="s">
        <v>3445</v>
      </c>
      <c r="F500" s="3" t="s">
        <v>3446</v>
      </c>
      <c r="G500" s="3" t="s">
        <v>3494</v>
      </c>
    </row>
    <row r="501" spans="1:7" x14ac:dyDescent="0.15">
      <c r="A501" s="5">
        <v>499</v>
      </c>
      <c r="B501" s="3" t="s">
        <v>1237</v>
      </c>
      <c r="C501" s="3" t="s">
        <v>1238</v>
      </c>
      <c r="D501" s="3" t="s">
        <v>1239</v>
      </c>
      <c r="E501" s="3" t="s">
        <v>3251</v>
      </c>
      <c r="F501" s="3" t="s">
        <v>3252</v>
      </c>
      <c r="G501" s="3" t="s">
        <v>3252</v>
      </c>
    </row>
    <row r="502" spans="1:7" x14ac:dyDescent="0.15">
      <c r="A502" s="5">
        <v>500</v>
      </c>
      <c r="B502" s="3" t="s">
        <v>1240</v>
      </c>
      <c r="C502" s="3" t="s">
        <v>73</v>
      </c>
      <c r="D502" s="3" t="s">
        <v>1241</v>
      </c>
      <c r="E502" s="3" t="s">
        <v>3344</v>
      </c>
      <c r="F502" s="3" t="s">
        <v>3354</v>
      </c>
      <c r="G502" s="3" t="s">
        <v>3495</v>
      </c>
    </row>
    <row r="503" spans="1:7" x14ac:dyDescent="0.15">
      <c r="A503" s="5">
        <v>501</v>
      </c>
      <c r="B503" s="3" t="s">
        <v>1242</v>
      </c>
      <c r="C503" s="3" t="s">
        <v>297</v>
      </c>
      <c r="D503" s="3" t="s">
        <v>1243</v>
      </c>
      <c r="E503" s="3" t="s">
        <v>2975</v>
      </c>
      <c r="F503" s="3" t="s">
        <v>3374</v>
      </c>
      <c r="G503" s="3" t="s">
        <v>3496</v>
      </c>
    </row>
    <row r="504" spans="1:7" x14ac:dyDescent="0.15">
      <c r="A504" s="5">
        <v>502</v>
      </c>
      <c r="B504" s="3" t="s">
        <v>1244</v>
      </c>
      <c r="C504" s="3" t="s">
        <v>297</v>
      </c>
      <c r="D504" s="3" t="s">
        <v>1245</v>
      </c>
      <c r="E504" s="3" t="s">
        <v>2975</v>
      </c>
      <c r="F504" s="3" t="s">
        <v>3006</v>
      </c>
      <c r="G504" s="3" t="s">
        <v>3497</v>
      </c>
    </row>
    <row r="505" spans="1:7" x14ac:dyDescent="0.15">
      <c r="A505" s="5">
        <v>503</v>
      </c>
      <c r="B505" s="3" t="s">
        <v>1246</v>
      </c>
      <c r="C505" s="3" t="s">
        <v>297</v>
      </c>
      <c r="D505" s="3" t="s">
        <v>1247</v>
      </c>
      <c r="E505" s="3" t="s">
        <v>2981</v>
      </c>
      <c r="F505" s="3" t="s">
        <v>2982</v>
      </c>
      <c r="G505" s="3" t="s">
        <v>3498</v>
      </c>
    </row>
    <row r="506" spans="1:7" x14ac:dyDescent="0.15">
      <c r="A506" s="5">
        <v>504</v>
      </c>
      <c r="B506" s="3" t="s">
        <v>1248</v>
      </c>
      <c r="C506" s="3" t="s">
        <v>1249</v>
      </c>
      <c r="D506" s="3" t="s">
        <v>1250</v>
      </c>
      <c r="E506" s="3" t="s">
        <v>2839</v>
      </c>
      <c r="F506" s="3" t="s">
        <v>3499</v>
      </c>
      <c r="G506" s="3" t="s">
        <v>3500</v>
      </c>
    </row>
    <row r="507" spans="1:7" x14ac:dyDescent="0.15">
      <c r="A507" s="5">
        <v>505</v>
      </c>
      <c r="B507" s="3" t="s">
        <v>1251</v>
      </c>
      <c r="C507" s="3" t="s">
        <v>1129</v>
      </c>
      <c r="D507" s="3" t="s">
        <v>1252</v>
      </c>
      <c r="E507" s="3" t="s">
        <v>2985</v>
      </c>
      <c r="F507" s="3" t="s">
        <v>3372</v>
      </c>
      <c r="G507" s="3" t="s">
        <v>3501</v>
      </c>
    </row>
    <row r="508" spans="1:7" x14ac:dyDescent="0.15">
      <c r="A508" s="5">
        <v>506</v>
      </c>
      <c r="B508" s="3" t="s">
        <v>1253</v>
      </c>
      <c r="C508" s="3" t="s">
        <v>1254</v>
      </c>
      <c r="D508" s="3" t="s">
        <v>1255</v>
      </c>
      <c r="E508" s="3" t="s">
        <v>3319</v>
      </c>
      <c r="F508" s="3" t="s">
        <v>3324</v>
      </c>
      <c r="G508" s="3" t="s">
        <v>3502</v>
      </c>
    </row>
    <row r="509" spans="1:7" x14ac:dyDescent="0.15">
      <c r="A509" s="5">
        <v>507</v>
      </c>
      <c r="B509" s="3" t="s">
        <v>1256</v>
      </c>
      <c r="C509" s="3" t="s">
        <v>1257</v>
      </c>
      <c r="D509" s="3" t="s">
        <v>1258</v>
      </c>
      <c r="E509" s="3" t="s">
        <v>3232</v>
      </c>
      <c r="F509" s="3" t="s">
        <v>3233</v>
      </c>
      <c r="G509" s="3" t="s">
        <v>3503</v>
      </c>
    </row>
    <row r="510" spans="1:7" x14ac:dyDescent="0.15">
      <c r="A510" s="5">
        <v>508</v>
      </c>
      <c r="B510" s="3" t="s">
        <v>1259</v>
      </c>
      <c r="C510" s="3" t="s">
        <v>1260</v>
      </c>
      <c r="D510" s="3" t="s">
        <v>1261</v>
      </c>
      <c r="E510" s="3" t="s">
        <v>3235</v>
      </c>
      <c r="F510" s="3" t="s">
        <v>3236</v>
      </c>
      <c r="G510" s="3" t="s">
        <v>3504</v>
      </c>
    </row>
    <row r="511" spans="1:7" x14ac:dyDescent="0.15">
      <c r="A511" s="5">
        <v>509</v>
      </c>
      <c r="B511" s="3" t="s">
        <v>1262</v>
      </c>
      <c r="C511" s="3" t="s">
        <v>13</v>
      </c>
      <c r="D511" s="3" t="s">
        <v>1263</v>
      </c>
      <c r="E511" s="3" t="s">
        <v>3244</v>
      </c>
      <c r="F511" s="3" t="s">
        <v>3245</v>
      </c>
      <c r="G511" s="3" t="s">
        <v>2973</v>
      </c>
    </row>
    <row r="512" spans="1:7" x14ac:dyDescent="0.15">
      <c r="A512" s="5">
        <v>510</v>
      </c>
      <c r="B512" s="3" t="s">
        <v>1264</v>
      </c>
      <c r="C512" s="3" t="s">
        <v>1265</v>
      </c>
      <c r="D512" s="3" t="s">
        <v>1266</v>
      </c>
      <c r="E512" s="3" t="s">
        <v>2978</v>
      </c>
      <c r="F512" s="3" t="s">
        <v>3047</v>
      </c>
      <c r="G512" s="3" t="s">
        <v>3505</v>
      </c>
    </row>
    <row r="513" spans="1:7" x14ac:dyDescent="0.15">
      <c r="A513" s="5">
        <v>511</v>
      </c>
      <c r="B513" s="3" t="s">
        <v>1267</v>
      </c>
      <c r="C513" s="3" t="s">
        <v>1268</v>
      </c>
      <c r="D513" s="3" t="s">
        <v>1269</v>
      </c>
      <c r="E513" s="3" t="s">
        <v>3232</v>
      </c>
      <c r="F513" s="3" t="s">
        <v>3410</v>
      </c>
      <c r="G513" s="3" t="s">
        <v>3506</v>
      </c>
    </row>
    <row r="514" spans="1:7" x14ac:dyDescent="0.15">
      <c r="A514" s="5">
        <v>512</v>
      </c>
      <c r="B514" s="3" t="s">
        <v>1270</v>
      </c>
      <c r="C514" s="3" t="s">
        <v>297</v>
      </c>
      <c r="D514" s="3" t="s">
        <v>1271</v>
      </c>
      <c r="E514" s="3" t="s">
        <v>2981</v>
      </c>
      <c r="F514" s="3" t="s">
        <v>3027</v>
      </c>
      <c r="G514" s="3" t="s">
        <v>3507</v>
      </c>
    </row>
    <row r="515" spans="1:7" x14ac:dyDescent="0.15">
      <c r="A515" s="5">
        <v>513</v>
      </c>
      <c r="B515" s="3" t="s">
        <v>1272</v>
      </c>
      <c r="C515" s="3" t="s">
        <v>230</v>
      </c>
      <c r="D515" s="3" t="s">
        <v>1273</v>
      </c>
      <c r="E515" s="3" t="s">
        <v>3240</v>
      </c>
      <c r="F515" s="3" t="s">
        <v>3390</v>
      </c>
      <c r="G515" s="3" t="s">
        <v>3391</v>
      </c>
    </row>
    <row r="516" spans="1:7" x14ac:dyDescent="0.15">
      <c r="A516" s="5">
        <v>514</v>
      </c>
      <c r="B516" s="3" t="s">
        <v>1274</v>
      </c>
      <c r="C516" s="3" t="s">
        <v>585</v>
      </c>
      <c r="D516" s="3" t="s">
        <v>1275</v>
      </c>
      <c r="E516" s="3" t="s">
        <v>2839</v>
      </c>
      <c r="F516" s="3" t="s">
        <v>3508</v>
      </c>
      <c r="G516" s="3" t="s">
        <v>3508</v>
      </c>
    </row>
    <row r="517" spans="1:7" x14ac:dyDescent="0.15">
      <c r="A517" s="5">
        <v>515</v>
      </c>
      <c r="B517" s="3" t="s">
        <v>1276</v>
      </c>
      <c r="C517" s="3" t="s">
        <v>230</v>
      </c>
      <c r="D517" s="3" t="s">
        <v>1277</v>
      </c>
      <c r="E517" s="3" t="s">
        <v>2839</v>
      </c>
      <c r="F517" s="3" t="s">
        <v>3405</v>
      </c>
      <c r="G517" s="3" t="s">
        <v>3509</v>
      </c>
    </row>
    <row r="518" spans="1:7" x14ac:dyDescent="0.15">
      <c r="A518" s="5">
        <v>516</v>
      </c>
      <c r="B518" s="3" t="s">
        <v>1278</v>
      </c>
      <c r="C518" s="3" t="s">
        <v>230</v>
      </c>
      <c r="D518" s="3" t="s">
        <v>1279</v>
      </c>
      <c r="E518" s="3" t="s">
        <v>3248</v>
      </c>
      <c r="F518" s="3" t="s">
        <v>3510</v>
      </c>
      <c r="G518" s="3" t="s">
        <v>3511</v>
      </c>
    </row>
    <row r="519" spans="1:7" x14ac:dyDescent="0.15">
      <c r="A519" s="5">
        <v>517</v>
      </c>
      <c r="B519" s="3" t="s">
        <v>1280</v>
      </c>
      <c r="C519" s="3" t="s">
        <v>230</v>
      </c>
      <c r="D519" s="3" t="s">
        <v>1281</v>
      </c>
      <c r="E519" s="3" t="s">
        <v>2975</v>
      </c>
      <c r="F519" s="3" t="s">
        <v>3006</v>
      </c>
      <c r="G519" s="3" t="s">
        <v>3512</v>
      </c>
    </row>
    <row r="520" spans="1:7" x14ac:dyDescent="0.15">
      <c r="A520" s="5">
        <v>518</v>
      </c>
      <c r="B520" s="3" t="s">
        <v>1282</v>
      </c>
      <c r="C520" s="3" t="s">
        <v>1283</v>
      </c>
      <c r="D520" s="3" t="s">
        <v>1284</v>
      </c>
      <c r="E520" s="3" t="s">
        <v>3232</v>
      </c>
      <c r="F520" s="3" t="s">
        <v>3257</v>
      </c>
      <c r="G520" s="3" t="s">
        <v>3513</v>
      </c>
    </row>
    <row r="521" spans="1:7" x14ac:dyDescent="0.15">
      <c r="A521" s="5">
        <v>519</v>
      </c>
      <c r="B521" s="3" t="s">
        <v>1285</v>
      </c>
      <c r="C521" s="3" t="s">
        <v>585</v>
      </c>
      <c r="D521" s="3" t="s">
        <v>1286</v>
      </c>
      <c r="E521" s="3" t="s">
        <v>2978</v>
      </c>
      <c r="F521" s="3" t="s">
        <v>2979</v>
      </c>
      <c r="G521" s="3" t="s">
        <v>3514</v>
      </c>
    </row>
    <row r="522" spans="1:7" x14ac:dyDescent="0.15">
      <c r="A522" s="5">
        <v>520</v>
      </c>
      <c r="B522" s="3" t="s">
        <v>1287</v>
      </c>
      <c r="C522" s="3" t="s">
        <v>252</v>
      </c>
      <c r="D522" s="3" t="s">
        <v>1288</v>
      </c>
      <c r="E522" s="3" t="s">
        <v>3235</v>
      </c>
      <c r="F522" s="3" t="s">
        <v>3236</v>
      </c>
      <c r="G522" s="3" t="s">
        <v>3237</v>
      </c>
    </row>
    <row r="523" spans="1:7" x14ac:dyDescent="0.15">
      <c r="A523" s="5">
        <v>521</v>
      </c>
      <c r="B523" s="3" t="s">
        <v>1289</v>
      </c>
      <c r="C523" s="3" t="s">
        <v>148</v>
      </c>
      <c r="D523" s="3" t="s">
        <v>1290</v>
      </c>
      <c r="E523" s="3" t="s">
        <v>3251</v>
      </c>
      <c r="F523" s="3" t="s">
        <v>3252</v>
      </c>
      <c r="G523" s="3" t="s">
        <v>3515</v>
      </c>
    </row>
    <row r="524" spans="1:7" x14ac:dyDescent="0.15">
      <c r="A524" s="5">
        <v>522</v>
      </c>
      <c r="B524" s="3" t="s">
        <v>1291</v>
      </c>
      <c r="C524" s="3" t="s">
        <v>252</v>
      </c>
      <c r="D524" s="3" t="s">
        <v>1292</v>
      </c>
      <c r="E524" s="3" t="s">
        <v>3232</v>
      </c>
      <c r="F524" s="3" t="s">
        <v>3340</v>
      </c>
      <c r="G524" s="3" t="s">
        <v>3516</v>
      </c>
    </row>
    <row r="525" spans="1:7" x14ac:dyDescent="0.15">
      <c r="A525" s="5">
        <v>523</v>
      </c>
      <c r="B525" s="3" t="s">
        <v>1293</v>
      </c>
      <c r="C525" s="3" t="s">
        <v>148</v>
      </c>
      <c r="D525" s="3" t="s">
        <v>1294</v>
      </c>
      <c r="E525" s="3" t="s">
        <v>3256</v>
      </c>
      <c r="F525" s="3" t="s">
        <v>2968</v>
      </c>
      <c r="G525" s="3" t="s">
        <v>3134</v>
      </c>
    </row>
    <row r="526" spans="1:7" x14ac:dyDescent="0.15">
      <c r="A526" s="5">
        <v>524</v>
      </c>
      <c r="B526" s="3" t="s">
        <v>1295</v>
      </c>
      <c r="C526" s="3" t="s">
        <v>252</v>
      </c>
      <c r="D526" s="3" t="s">
        <v>1296</v>
      </c>
      <c r="E526" s="3" t="s">
        <v>2985</v>
      </c>
      <c r="F526" s="3" t="s">
        <v>3074</v>
      </c>
      <c r="G526" s="3" t="s">
        <v>3517</v>
      </c>
    </row>
    <row r="527" spans="1:7" x14ac:dyDescent="0.15">
      <c r="A527" s="5">
        <v>525</v>
      </c>
      <c r="B527" s="3" t="s">
        <v>1297</v>
      </c>
      <c r="C527" s="3" t="s">
        <v>148</v>
      </c>
      <c r="D527" s="3" t="s">
        <v>1298</v>
      </c>
      <c r="E527" s="3" t="s">
        <v>2978</v>
      </c>
      <c r="F527" s="3" t="s">
        <v>2979</v>
      </c>
      <c r="G527" s="3" t="s">
        <v>3397</v>
      </c>
    </row>
    <row r="528" spans="1:7" x14ac:dyDescent="0.15">
      <c r="A528" s="5">
        <v>526</v>
      </c>
      <c r="B528" s="3" t="s">
        <v>1299</v>
      </c>
      <c r="C528" s="3" t="s">
        <v>252</v>
      </c>
      <c r="D528" s="3" t="s">
        <v>1300</v>
      </c>
      <c r="E528" s="3" t="s">
        <v>3256</v>
      </c>
      <c r="F528" s="3" t="s">
        <v>2968</v>
      </c>
      <c r="G528" s="3" t="s">
        <v>3518</v>
      </c>
    </row>
    <row r="529" spans="1:7" x14ac:dyDescent="0.15">
      <c r="A529" s="5">
        <v>527</v>
      </c>
      <c r="B529" s="3" t="s">
        <v>1301</v>
      </c>
      <c r="C529" s="3" t="s">
        <v>1302</v>
      </c>
      <c r="D529" s="3" t="s">
        <v>1303</v>
      </c>
      <c r="E529" s="3" t="s">
        <v>3232</v>
      </c>
      <c r="F529" s="3" t="s">
        <v>3257</v>
      </c>
      <c r="G529" s="3" t="s">
        <v>3519</v>
      </c>
    </row>
    <row r="530" spans="1:7" x14ac:dyDescent="0.15">
      <c r="A530" s="5">
        <v>528</v>
      </c>
      <c r="B530" s="3" t="s">
        <v>1304</v>
      </c>
      <c r="C530" s="3" t="s">
        <v>1302</v>
      </c>
      <c r="D530" s="3" t="s">
        <v>1305</v>
      </c>
      <c r="E530" s="3" t="s">
        <v>2978</v>
      </c>
      <c r="F530" s="3" t="s">
        <v>3047</v>
      </c>
      <c r="G530" s="3" t="s">
        <v>3520</v>
      </c>
    </row>
    <row r="531" spans="1:7" x14ac:dyDescent="0.15">
      <c r="A531" s="5">
        <v>529</v>
      </c>
      <c r="B531" s="3" t="s">
        <v>1306</v>
      </c>
      <c r="C531" s="3" t="s">
        <v>1302</v>
      </c>
      <c r="D531" s="3" t="s">
        <v>1307</v>
      </c>
      <c r="E531" s="3" t="s">
        <v>3035</v>
      </c>
      <c r="F531" s="3" t="s">
        <v>3228</v>
      </c>
      <c r="G531" s="3" t="s">
        <v>3521</v>
      </c>
    </row>
    <row r="532" spans="1:7" x14ac:dyDescent="0.15">
      <c r="A532" s="5">
        <v>530</v>
      </c>
      <c r="B532" s="3" t="s">
        <v>1308</v>
      </c>
      <c r="C532" s="3" t="s">
        <v>262</v>
      </c>
      <c r="D532" s="3" t="s">
        <v>1309</v>
      </c>
      <c r="E532" s="3" t="s">
        <v>3232</v>
      </c>
      <c r="F532" s="3" t="s">
        <v>3306</v>
      </c>
      <c r="G532" s="3" t="s">
        <v>3522</v>
      </c>
    </row>
    <row r="533" spans="1:7" x14ac:dyDescent="0.15">
      <c r="A533" s="5">
        <v>531</v>
      </c>
      <c r="B533" s="3" t="s">
        <v>1310</v>
      </c>
      <c r="C533" s="3" t="s">
        <v>294</v>
      </c>
      <c r="D533" s="3" t="s">
        <v>1311</v>
      </c>
      <c r="E533" s="3" t="s">
        <v>3235</v>
      </c>
      <c r="F533" s="3" t="s">
        <v>3523</v>
      </c>
      <c r="G533" s="3" t="s">
        <v>3524</v>
      </c>
    </row>
    <row r="534" spans="1:7" x14ac:dyDescent="0.15">
      <c r="A534" s="5">
        <v>532</v>
      </c>
      <c r="B534" s="3" t="s">
        <v>1312</v>
      </c>
      <c r="C534" s="3" t="s">
        <v>294</v>
      </c>
      <c r="D534" s="3" t="s">
        <v>1313</v>
      </c>
      <c r="E534" s="3" t="s">
        <v>3256</v>
      </c>
      <c r="F534" s="3" t="s">
        <v>2968</v>
      </c>
      <c r="G534" s="3" t="s">
        <v>3525</v>
      </c>
    </row>
    <row r="535" spans="1:7" x14ac:dyDescent="0.15">
      <c r="A535" s="5">
        <v>533</v>
      </c>
      <c r="B535" s="3" t="s">
        <v>1314</v>
      </c>
      <c r="C535" s="3" t="s">
        <v>262</v>
      </c>
      <c r="D535" s="3" t="s">
        <v>1315</v>
      </c>
      <c r="E535" s="3" t="s">
        <v>3457</v>
      </c>
      <c r="F535" s="3" t="s">
        <v>3458</v>
      </c>
      <c r="G535" s="3" t="s">
        <v>3526</v>
      </c>
    </row>
    <row r="536" spans="1:7" x14ac:dyDescent="0.15">
      <c r="A536" s="5">
        <v>534</v>
      </c>
      <c r="B536" s="3" t="s">
        <v>1316</v>
      </c>
      <c r="C536" s="3" t="s">
        <v>262</v>
      </c>
      <c r="D536" s="3" t="s">
        <v>1317</v>
      </c>
      <c r="E536" s="3" t="s">
        <v>3256</v>
      </c>
      <c r="F536" s="3" t="s">
        <v>2968</v>
      </c>
      <c r="G536" s="3" t="s">
        <v>3008</v>
      </c>
    </row>
    <row r="537" spans="1:7" x14ac:dyDescent="0.15">
      <c r="A537" s="5">
        <v>535</v>
      </c>
      <c r="B537" s="3" t="s">
        <v>1318</v>
      </c>
      <c r="C537" s="3" t="s">
        <v>180</v>
      </c>
      <c r="D537" s="3" t="s">
        <v>1319</v>
      </c>
      <c r="E537" s="3" t="s">
        <v>2985</v>
      </c>
      <c r="F537" s="3" t="s">
        <v>2986</v>
      </c>
      <c r="G537" s="3" t="s">
        <v>3527</v>
      </c>
    </row>
    <row r="538" spans="1:7" x14ac:dyDescent="0.15">
      <c r="A538" s="5">
        <v>536</v>
      </c>
      <c r="B538" s="3" t="s">
        <v>1320</v>
      </c>
      <c r="C538" s="3" t="s">
        <v>1321</v>
      </c>
      <c r="D538" s="3" t="s">
        <v>1322</v>
      </c>
      <c r="E538" s="3" t="s">
        <v>3240</v>
      </c>
      <c r="F538" s="3" t="s">
        <v>3241</v>
      </c>
      <c r="G538" s="3" t="s">
        <v>3242</v>
      </c>
    </row>
    <row r="539" spans="1:7" x14ac:dyDescent="0.15">
      <c r="A539" s="5">
        <v>537</v>
      </c>
      <c r="B539" s="3" t="s">
        <v>1323</v>
      </c>
      <c r="C539" s="3" t="s">
        <v>277</v>
      </c>
      <c r="D539" s="3" t="s">
        <v>1324</v>
      </c>
      <c r="E539" s="3" t="s">
        <v>3333</v>
      </c>
      <c r="F539" s="3" t="s">
        <v>3334</v>
      </c>
      <c r="G539" s="3" t="s">
        <v>3528</v>
      </c>
    </row>
    <row r="540" spans="1:7" x14ac:dyDescent="0.15">
      <c r="A540" s="5">
        <v>538</v>
      </c>
      <c r="B540" s="3" t="s">
        <v>1325</v>
      </c>
      <c r="C540" s="3" t="s">
        <v>277</v>
      </c>
      <c r="D540" s="3" t="s">
        <v>1326</v>
      </c>
      <c r="E540" s="3" t="s">
        <v>3244</v>
      </c>
      <c r="F540" s="3" t="s">
        <v>3245</v>
      </c>
      <c r="G540" s="3" t="s">
        <v>3529</v>
      </c>
    </row>
    <row r="541" spans="1:7" x14ac:dyDescent="0.15">
      <c r="A541" s="5">
        <v>539</v>
      </c>
      <c r="B541" s="3" t="s">
        <v>1327</v>
      </c>
      <c r="C541" s="3" t="s">
        <v>322</v>
      </c>
      <c r="D541" s="3" t="s">
        <v>1328</v>
      </c>
      <c r="E541" s="3" t="s">
        <v>2978</v>
      </c>
      <c r="F541" s="3" t="s">
        <v>3047</v>
      </c>
      <c r="G541" s="3" t="s">
        <v>3407</v>
      </c>
    </row>
    <row r="542" spans="1:7" x14ac:dyDescent="0.15">
      <c r="A542" s="5">
        <v>540</v>
      </c>
      <c r="B542" s="3" t="s">
        <v>1329</v>
      </c>
      <c r="C542" s="3" t="s">
        <v>1330</v>
      </c>
      <c r="D542" s="3" t="s">
        <v>1331</v>
      </c>
      <c r="E542" s="3" t="s">
        <v>2981</v>
      </c>
      <c r="F542" s="3" t="s">
        <v>3056</v>
      </c>
      <c r="G542" s="3" t="s">
        <v>3491</v>
      </c>
    </row>
    <row r="543" spans="1:7" x14ac:dyDescent="0.15">
      <c r="A543" s="5">
        <v>541</v>
      </c>
      <c r="B543" s="3" t="s">
        <v>1332</v>
      </c>
      <c r="C543" s="3" t="s">
        <v>1333</v>
      </c>
      <c r="D543" s="3" t="s">
        <v>1334</v>
      </c>
      <c r="E543" s="3" t="s">
        <v>3035</v>
      </c>
      <c r="F543" s="3" t="s">
        <v>3196</v>
      </c>
      <c r="G543" s="3" t="s">
        <v>3530</v>
      </c>
    </row>
    <row r="544" spans="1:7" x14ac:dyDescent="0.15">
      <c r="A544" s="5">
        <v>542</v>
      </c>
      <c r="B544" s="3" t="s">
        <v>1335</v>
      </c>
      <c r="C544" s="3" t="s">
        <v>1336</v>
      </c>
      <c r="D544" s="3" t="s">
        <v>1337</v>
      </c>
      <c r="E544" s="3" t="s">
        <v>2839</v>
      </c>
      <c r="F544" s="3" t="s">
        <v>3499</v>
      </c>
      <c r="G544" s="3" t="s">
        <v>3531</v>
      </c>
    </row>
    <row r="545" spans="1:7" x14ac:dyDescent="0.15">
      <c r="A545" s="5">
        <v>543</v>
      </c>
      <c r="B545" s="3" t="s">
        <v>1338</v>
      </c>
      <c r="C545" s="3" t="s">
        <v>156</v>
      </c>
      <c r="D545" s="3" t="s">
        <v>1339</v>
      </c>
      <c r="E545" s="3" t="s">
        <v>3232</v>
      </c>
      <c r="F545" s="3" t="s">
        <v>3257</v>
      </c>
      <c r="G545" s="3" t="s">
        <v>3532</v>
      </c>
    </row>
    <row r="546" spans="1:7" x14ac:dyDescent="0.15">
      <c r="A546" s="5">
        <v>544</v>
      </c>
      <c r="B546" s="3" t="s">
        <v>1340</v>
      </c>
      <c r="C546" s="3" t="s">
        <v>156</v>
      </c>
      <c r="D546" s="3" t="s">
        <v>1341</v>
      </c>
      <c r="E546" s="3" t="s">
        <v>3232</v>
      </c>
      <c r="F546" s="3" t="s">
        <v>3340</v>
      </c>
      <c r="G546" s="3" t="s">
        <v>3533</v>
      </c>
    </row>
    <row r="547" spans="1:7" x14ac:dyDescent="0.15">
      <c r="A547" s="5">
        <v>545</v>
      </c>
      <c r="B547" s="3" t="s">
        <v>1342</v>
      </c>
      <c r="C547" s="3" t="s">
        <v>156</v>
      </c>
      <c r="D547" s="3" t="s">
        <v>1343</v>
      </c>
      <c r="E547" s="3" t="s">
        <v>3445</v>
      </c>
      <c r="F547" s="3" t="s">
        <v>3446</v>
      </c>
      <c r="G547" s="3" t="s">
        <v>3534</v>
      </c>
    </row>
    <row r="548" spans="1:7" x14ac:dyDescent="0.15">
      <c r="A548" s="5">
        <v>546</v>
      </c>
      <c r="B548" s="3" t="s">
        <v>1344</v>
      </c>
      <c r="C548" s="3" t="s">
        <v>156</v>
      </c>
      <c r="D548" s="3" t="s">
        <v>1345</v>
      </c>
      <c r="E548" s="3" t="s">
        <v>2839</v>
      </c>
      <c r="F548" s="3" t="s">
        <v>3535</v>
      </c>
      <c r="G548" s="3" t="s">
        <v>3536</v>
      </c>
    </row>
    <row r="549" spans="1:7" x14ac:dyDescent="0.15">
      <c r="A549" s="5">
        <v>547</v>
      </c>
      <c r="B549" s="3" t="s">
        <v>1346</v>
      </c>
      <c r="C549" s="3" t="s">
        <v>19</v>
      </c>
      <c r="D549" s="3" t="s">
        <v>1347</v>
      </c>
      <c r="E549" s="3" t="s">
        <v>3244</v>
      </c>
      <c r="F549" s="3" t="s">
        <v>3245</v>
      </c>
      <c r="G549" s="3" t="s">
        <v>3537</v>
      </c>
    </row>
    <row r="550" spans="1:7" x14ac:dyDescent="0.15">
      <c r="A550" s="5">
        <v>548</v>
      </c>
      <c r="B550" s="3" t="s">
        <v>1348</v>
      </c>
      <c r="C550" s="3" t="s">
        <v>683</v>
      </c>
      <c r="D550" s="3" t="s">
        <v>1349</v>
      </c>
      <c r="E550" s="3" t="s">
        <v>3232</v>
      </c>
      <c r="F550" s="3" t="s">
        <v>3538</v>
      </c>
      <c r="G550" s="3" t="s">
        <v>3539</v>
      </c>
    </row>
    <row r="551" spans="1:7" x14ac:dyDescent="0.15">
      <c r="A551" s="5">
        <v>549</v>
      </c>
      <c r="B551" s="3" t="s">
        <v>1350</v>
      </c>
      <c r="C551" s="3" t="s">
        <v>1351</v>
      </c>
      <c r="D551" s="3" t="s">
        <v>1352</v>
      </c>
      <c r="E551" s="3" t="s">
        <v>3043</v>
      </c>
      <c r="F551" s="3" t="s">
        <v>3540</v>
      </c>
      <c r="G551" s="3" t="s">
        <v>3541</v>
      </c>
    </row>
    <row r="552" spans="1:7" x14ac:dyDescent="0.15">
      <c r="A552" s="5">
        <v>550</v>
      </c>
      <c r="B552" s="3" t="s">
        <v>1353</v>
      </c>
      <c r="C552" s="3" t="s">
        <v>1268</v>
      </c>
      <c r="D552" s="3" t="s">
        <v>1354</v>
      </c>
      <c r="E552" s="3" t="s">
        <v>2839</v>
      </c>
      <c r="F552" s="3" t="s">
        <v>3542</v>
      </c>
      <c r="G552" s="3" t="s">
        <v>3543</v>
      </c>
    </row>
    <row r="553" spans="1:7" x14ac:dyDescent="0.15">
      <c r="A553" s="5">
        <v>551</v>
      </c>
      <c r="B553" s="3" t="s">
        <v>1355</v>
      </c>
      <c r="C553" s="3" t="s">
        <v>1356</v>
      </c>
      <c r="D553" s="3" t="s">
        <v>1357</v>
      </c>
      <c r="E553" s="3" t="s">
        <v>3232</v>
      </c>
      <c r="F553" s="3" t="s">
        <v>3276</v>
      </c>
      <c r="G553" s="3" t="s">
        <v>3544</v>
      </c>
    </row>
    <row r="554" spans="1:7" x14ac:dyDescent="0.15">
      <c r="A554" s="5">
        <v>552</v>
      </c>
      <c r="B554" s="3" t="s">
        <v>1358</v>
      </c>
      <c r="C554" s="3" t="s">
        <v>19</v>
      </c>
      <c r="D554" s="3" t="s">
        <v>1359</v>
      </c>
      <c r="E554" s="3" t="s">
        <v>2985</v>
      </c>
      <c r="F554" s="3" t="s">
        <v>2986</v>
      </c>
      <c r="G554" s="3" t="s">
        <v>3545</v>
      </c>
    </row>
    <row r="555" spans="1:7" x14ac:dyDescent="0.15">
      <c r="A555" s="5">
        <v>553</v>
      </c>
      <c r="B555" s="3" t="s">
        <v>1360</v>
      </c>
      <c r="C555" s="3" t="s">
        <v>683</v>
      </c>
      <c r="D555" s="3" t="s">
        <v>1361</v>
      </c>
      <c r="E555" s="3" t="s">
        <v>2985</v>
      </c>
      <c r="F555" s="3" t="s">
        <v>2986</v>
      </c>
      <c r="G555" s="3" t="s">
        <v>3546</v>
      </c>
    </row>
    <row r="556" spans="1:7" x14ac:dyDescent="0.15">
      <c r="A556" s="5">
        <v>554</v>
      </c>
      <c r="B556" s="3" t="s">
        <v>1362</v>
      </c>
      <c r="C556" s="3" t="s">
        <v>683</v>
      </c>
      <c r="D556" s="3" t="s">
        <v>1363</v>
      </c>
      <c r="E556" s="3" t="s">
        <v>2985</v>
      </c>
      <c r="F556" s="3" t="s">
        <v>3074</v>
      </c>
      <c r="G556" s="3" t="s">
        <v>3547</v>
      </c>
    </row>
    <row r="557" spans="1:7" x14ac:dyDescent="0.15">
      <c r="A557" s="5">
        <v>555</v>
      </c>
      <c r="B557" s="3" t="s">
        <v>1364</v>
      </c>
      <c r="C557" s="3" t="s">
        <v>1365</v>
      </c>
      <c r="D557" s="3" t="s">
        <v>1366</v>
      </c>
      <c r="E557" s="3" t="s">
        <v>2978</v>
      </c>
      <c r="F557" s="3" t="s">
        <v>3047</v>
      </c>
      <c r="G557" s="3" t="s">
        <v>3548</v>
      </c>
    </row>
    <row r="558" spans="1:7" x14ac:dyDescent="0.15">
      <c r="A558" s="5">
        <v>556</v>
      </c>
      <c r="B558" s="3" t="s">
        <v>1367</v>
      </c>
      <c r="C558" s="3" t="s">
        <v>1368</v>
      </c>
      <c r="D558" s="3" t="s">
        <v>1369</v>
      </c>
      <c r="E558" s="3" t="s">
        <v>3344</v>
      </c>
      <c r="F558" s="3" t="s">
        <v>3354</v>
      </c>
      <c r="G558" s="3" t="s">
        <v>3549</v>
      </c>
    </row>
    <row r="559" spans="1:7" x14ac:dyDescent="0.15">
      <c r="A559" s="5">
        <v>557</v>
      </c>
      <c r="B559" s="3" t="s">
        <v>1370</v>
      </c>
      <c r="C559" s="3" t="s">
        <v>1371</v>
      </c>
      <c r="D559" s="3" t="s">
        <v>1372</v>
      </c>
      <c r="E559" s="3" t="s">
        <v>3344</v>
      </c>
      <c r="F559" s="3" t="s">
        <v>3354</v>
      </c>
      <c r="G559" s="3" t="s">
        <v>3550</v>
      </c>
    </row>
    <row r="560" spans="1:7" x14ac:dyDescent="0.15">
      <c r="A560" s="5">
        <v>558</v>
      </c>
      <c r="B560" s="3" t="s">
        <v>1373</v>
      </c>
      <c r="C560" s="3" t="s">
        <v>1374</v>
      </c>
      <c r="D560" s="3" t="s">
        <v>1375</v>
      </c>
      <c r="E560" s="3" t="s">
        <v>3251</v>
      </c>
      <c r="F560" s="3" t="s">
        <v>3252</v>
      </c>
      <c r="G560" s="3" t="s">
        <v>3551</v>
      </c>
    </row>
    <row r="561" spans="1:7" x14ac:dyDescent="0.15">
      <c r="A561" s="5">
        <v>559</v>
      </c>
      <c r="B561" s="3" t="s">
        <v>1376</v>
      </c>
      <c r="C561" s="3" t="s">
        <v>319</v>
      </c>
      <c r="D561" s="3" t="s">
        <v>1377</v>
      </c>
      <c r="E561" s="3" t="s">
        <v>2978</v>
      </c>
      <c r="F561" s="3" t="s">
        <v>2979</v>
      </c>
      <c r="G561" s="3" t="s">
        <v>3552</v>
      </c>
    </row>
    <row r="562" spans="1:7" x14ac:dyDescent="0.15">
      <c r="A562" s="5">
        <v>560</v>
      </c>
      <c r="B562" s="3" t="s">
        <v>1378</v>
      </c>
      <c r="C562" s="3" t="s">
        <v>79</v>
      </c>
      <c r="D562" s="3" t="s">
        <v>1379</v>
      </c>
      <c r="E562" s="3" t="s">
        <v>2978</v>
      </c>
      <c r="F562" s="3" t="s">
        <v>3047</v>
      </c>
      <c r="G562" s="3" t="s">
        <v>3397</v>
      </c>
    </row>
    <row r="563" spans="1:7" x14ac:dyDescent="0.15">
      <c r="A563" s="5">
        <v>561</v>
      </c>
      <c r="B563" s="3" t="s">
        <v>1380</v>
      </c>
      <c r="C563" s="3" t="s">
        <v>79</v>
      </c>
      <c r="D563" s="3" t="s">
        <v>1381</v>
      </c>
      <c r="E563" s="3" t="s">
        <v>3043</v>
      </c>
      <c r="F563" s="3" t="s">
        <v>3338</v>
      </c>
      <c r="G563" s="3" t="s">
        <v>3553</v>
      </c>
    </row>
    <row r="564" spans="1:7" x14ac:dyDescent="0.15">
      <c r="A564" s="5">
        <v>562</v>
      </c>
      <c r="B564" s="3" t="s">
        <v>1382</v>
      </c>
      <c r="C564" s="3" t="s">
        <v>227</v>
      </c>
      <c r="D564" s="3" t="s">
        <v>1383</v>
      </c>
      <c r="E564" s="3" t="s">
        <v>2981</v>
      </c>
      <c r="F564" s="3" t="s">
        <v>3056</v>
      </c>
      <c r="G564" s="3" t="s">
        <v>3056</v>
      </c>
    </row>
    <row r="565" spans="1:7" x14ac:dyDescent="0.15">
      <c r="A565" s="5">
        <v>563</v>
      </c>
      <c r="B565" s="3" t="s">
        <v>1384</v>
      </c>
      <c r="C565" s="3" t="s">
        <v>1385</v>
      </c>
      <c r="D565" s="3" t="s">
        <v>1386</v>
      </c>
      <c r="E565" s="3" t="s">
        <v>2975</v>
      </c>
      <c r="F565" s="3" t="s">
        <v>3554</v>
      </c>
      <c r="G565" s="3" t="s">
        <v>3555</v>
      </c>
    </row>
    <row r="566" spans="1:7" x14ac:dyDescent="0.15">
      <c r="A566" s="5">
        <v>564</v>
      </c>
      <c r="B566" s="3" t="s">
        <v>1387</v>
      </c>
      <c r="C566" s="3" t="s">
        <v>227</v>
      </c>
      <c r="D566" s="3" t="s">
        <v>1388</v>
      </c>
      <c r="E566" s="3" t="s">
        <v>3240</v>
      </c>
      <c r="F566" s="3" t="s">
        <v>3241</v>
      </c>
      <c r="G566" s="3" t="s">
        <v>3556</v>
      </c>
    </row>
    <row r="567" spans="1:7" x14ac:dyDescent="0.15">
      <c r="A567" s="5">
        <v>565</v>
      </c>
      <c r="B567" s="3" t="s">
        <v>1389</v>
      </c>
      <c r="C567" s="3" t="s">
        <v>305</v>
      </c>
      <c r="D567" s="3" t="s">
        <v>1390</v>
      </c>
      <c r="E567" s="3" t="s">
        <v>3035</v>
      </c>
      <c r="F567" s="3" t="s">
        <v>3293</v>
      </c>
      <c r="G567" s="3" t="s">
        <v>3557</v>
      </c>
    </row>
    <row r="568" spans="1:7" x14ac:dyDescent="0.15">
      <c r="A568" s="5">
        <v>566</v>
      </c>
      <c r="B568" s="3" t="s">
        <v>1391</v>
      </c>
      <c r="C568" s="3" t="s">
        <v>305</v>
      </c>
      <c r="D568" s="3" t="s">
        <v>1392</v>
      </c>
      <c r="E568" s="3" t="s">
        <v>3344</v>
      </c>
      <c r="F568" s="3" t="s">
        <v>3354</v>
      </c>
      <c r="G568" s="3" t="s">
        <v>3558</v>
      </c>
    </row>
    <row r="569" spans="1:7" x14ac:dyDescent="0.15">
      <c r="A569" s="5">
        <v>567</v>
      </c>
      <c r="B569" s="3" t="s">
        <v>1393</v>
      </c>
      <c r="C569" s="3" t="s">
        <v>305</v>
      </c>
      <c r="D569" s="3" t="s">
        <v>1394</v>
      </c>
      <c r="E569" s="3" t="s">
        <v>3344</v>
      </c>
      <c r="F569" s="3" t="s">
        <v>3354</v>
      </c>
      <c r="G569" s="3" t="s">
        <v>3559</v>
      </c>
    </row>
    <row r="570" spans="1:7" x14ac:dyDescent="0.15">
      <c r="A570" s="5">
        <v>568</v>
      </c>
      <c r="B570" s="3" t="s">
        <v>1395</v>
      </c>
      <c r="C570" s="3" t="s">
        <v>305</v>
      </c>
      <c r="D570" s="3" t="s">
        <v>1396</v>
      </c>
      <c r="E570" s="3" t="s">
        <v>2978</v>
      </c>
      <c r="F570" s="3" t="s">
        <v>3560</v>
      </c>
      <c r="G570" s="3" t="s">
        <v>3561</v>
      </c>
    </row>
    <row r="571" spans="1:7" x14ac:dyDescent="0.15">
      <c r="A571" s="5">
        <v>569</v>
      </c>
      <c r="B571" s="3" t="s">
        <v>1397</v>
      </c>
      <c r="C571" s="3" t="s">
        <v>1398</v>
      </c>
      <c r="D571" s="3" t="s">
        <v>1399</v>
      </c>
      <c r="E571" s="3" t="s">
        <v>3262</v>
      </c>
      <c r="F571" s="3" t="s">
        <v>3263</v>
      </c>
      <c r="G571" s="3" t="s">
        <v>3562</v>
      </c>
    </row>
    <row r="572" spans="1:7" x14ac:dyDescent="0.15">
      <c r="A572" s="5">
        <v>570</v>
      </c>
      <c r="B572" s="3" t="s">
        <v>1400</v>
      </c>
      <c r="C572" s="3" t="s">
        <v>1398</v>
      </c>
      <c r="D572" s="3" t="s">
        <v>1401</v>
      </c>
      <c r="E572" s="3" t="s">
        <v>3270</v>
      </c>
      <c r="F572" s="3" t="s">
        <v>3479</v>
      </c>
      <c r="G572" s="3" t="s">
        <v>3563</v>
      </c>
    </row>
    <row r="573" spans="1:7" x14ac:dyDescent="0.15">
      <c r="A573" s="5">
        <v>571</v>
      </c>
      <c r="B573" s="3" t="s">
        <v>1402</v>
      </c>
      <c r="C573" s="3" t="s">
        <v>142</v>
      </c>
      <c r="D573" s="3" t="s">
        <v>1403</v>
      </c>
      <c r="E573" s="3" t="s">
        <v>2839</v>
      </c>
      <c r="F573" s="3" t="s">
        <v>3272</v>
      </c>
      <c r="G573" s="3" t="s">
        <v>3564</v>
      </c>
    </row>
    <row r="574" spans="1:7" x14ac:dyDescent="0.15">
      <c r="A574" s="5">
        <v>572</v>
      </c>
      <c r="B574" s="3" t="s">
        <v>1404</v>
      </c>
      <c r="C574" s="3" t="s">
        <v>142</v>
      </c>
      <c r="D574" s="3" t="s">
        <v>1405</v>
      </c>
      <c r="E574" s="3" t="s">
        <v>3232</v>
      </c>
      <c r="F574" s="3" t="s">
        <v>3340</v>
      </c>
      <c r="G574" s="3" t="s">
        <v>3565</v>
      </c>
    </row>
    <row r="575" spans="1:7" x14ac:dyDescent="0.15">
      <c r="A575" s="5">
        <v>573</v>
      </c>
      <c r="B575" s="3" t="s">
        <v>1406</v>
      </c>
      <c r="C575" s="3" t="s">
        <v>585</v>
      </c>
      <c r="D575" s="3" t="s">
        <v>1407</v>
      </c>
      <c r="E575" s="3" t="s">
        <v>3344</v>
      </c>
      <c r="F575" s="3" t="s">
        <v>3354</v>
      </c>
      <c r="G575" s="3" t="s">
        <v>3566</v>
      </c>
    </row>
    <row r="576" spans="1:7" x14ac:dyDescent="0.15">
      <c r="A576" s="5">
        <v>574</v>
      </c>
      <c r="B576" s="3" t="s">
        <v>1408</v>
      </c>
      <c r="C576" s="3" t="s">
        <v>1409</v>
      </c>
      <c r="D576" s="3" t="s">
        <v>1410</v>
      </c>
      <c r="E576" s="3" t="s">
        <v>3232</v>
      </c>
      <c r="F576" s="3" t="s">
        <v>3567</v>
      </c>
      <c r="G576" s="3" t="s">
        <v>3568</v>
      </c>
    </row>
    <row r="577" spans="1:7" x14ac:dyDescent="0.15">
      <c r="A577" s="5">
        <v>575</v>
      </c>
      <c r="B577" s="3" t="s">
        <v>1411</v>
      </c>
      <c r="C577" s="3" t="s">
        <v>1412</v>
      </c>
      <c r="D577" s="3" t="s">
        <v>1413</v>
      </c>
      <c r="E577" s="3" t="s">
        <v>2981</v>
      </c>
      <c r="F577" s="3" t="s">
        <v>3149</v>
      </c>
      <c r="G577" s="3" t="s">
        <v>3569</v>
      </c>
    </row>
    <row r="578" spans="1:7" x14ac:dyDescent="0.15">
      <c r="A578" s="5">
        <v>576</v>
      </c>
      <c r="B578" s="3" t="s">
        <v>1414</v>
      </c>
      <c r="C578" s="3" t="s">
        <v>1415</v>
      </c>
      <c r="D578" s="3" t="s">
        <v>1416</v>
      </c>
      <c r="E578" s="3" t="s">
        <v>3270</v>
      </c>
      <c r="F578" s="3" t="s">
        <v>3059</v>
      </c>
      <c r="G578" s="3" t="s">
        <v>3570</v>
      </c>
    </row>
    <row r="579" spans="1:7" x14ac:dyDescent="0.15">
      <c r="A579" s="5">
        <v>577</v>
      </c>
      <c r="B579" s="3" t="s">
        <v>1417</v>
      </c>
      <c r="C579" s="3" t="s">
        <v>1418</v>
      </c>
      <c r="D579" s="3" t="s">
        <v>1419</v>
      </c>
      <c r="E579" s="3" t="s">
        <v>2985</v>
      </c>
      <c r="F579" s="3" t="s">
        <v>2986</v>
      </c>
      <c r="G579" s="3" t="s">
        <v>3571</v>
      </c>
    </row>
    <row r="580" spans="1:7" x14ac:dyDescent="0.15">
      <c r="A580" s="5">
        <v>578</v>
      </c>
      <c r="B580" s="3" t="s">
        <v>1420</v>
      </c>
      <c r="C580" s="3" t="s">
        <v>305</v>
      </c>
      <c r="D580" s="3" t="s">
        <v>1421</v>
      </c>
      <c r="E580" s="3" t="s">
        <v>3244</v>
      </c>
      <c r="F580" s="3" t="s">
        <v>3245</v>
      </c>
      <c r="G580" s="3" t="s">
        <v>3572</v>
      </c>
    </row>
    <row r="581" spans="1:7" x14ac:dyDescent="0.15">
      <c r="A581" s="5">
        <v>579</v>
      </c>
      <c r="B581" s="3" t="s">
        <v>1422</v>
      </c>
      <c r="C581" s="3" t="s">
        <v>285</v>
      </c>
      <c r="D581" s="3" t="s">
        <v>1423</v>
      </c>
      <c r="E581" s="3" t="s">
        <v>3344</v>
      </c>
      <c r="F581" s="3" t="s">
        <v>3354</v>
      </c>
      <c r="G581" s="3" t="s">
        <v>3573</v>
      </c>
    </row>
    <row r="582" spans="1:7" x14ac:dyDescent="0.15">
      <c r="A582" s="5">
        <v>580</v>
      </c>
      <c r="B582" s="3" t="s">
        <v>1424</v>
      </c>
      <c r="C582" s="3" t="s">
        <v>1425</v>
      </c>
      <c r="D582" s="3" t="s">
        <v>1426</v>
      </c>
      <c r="E582" s="3" t="s">
        <v>3063</v>
      </c>
      <c r="F582" s="3" t="s">
        <v>3094</v>
      </c>
      <c r="G582" s="3" t="s">
        <v>3574</v>
      </c>
    </row>
    <row r="583" spans="1:7" x14ac:dyDescent="0.15">
      <c r="A583" s="5">
        <v>581</v>
      </c>
      <c r="B583" s="3" t="s">
        <v>1427</v>
      </c>
      <c r="C583" s="3" t="s">
        <v>1428</v>
      </c>
      <c r="D583" s="3" t="s">
        <v>1429</v>
      </c>
      <c r="E583" s="3" t="s">
        <v>3256</v>
      </c>
      <c r="F583" s="3" t="s">
        <v>2968</v>
      </c>
      <c r="G583" s="3" t="s">
        <v>3448</v>
      </c>
    </row>
    <row r="584" spans="1:7" x14ac:dyDescent="0.15">
      <c r="A584" s="5">
        <v>582</v>
      </c>
      <c r="B584" s="3" t="s">
        <v>1430</v>
      </c>
      <c r="C584" s="3" t="s">
        <v>1431</v>
      </c>
      <c r="D584" s="3" t="s">
        <v>1432</v>
      </c>
      <c r="E584" s="3" t="s">
        <v>3259</v>
      </c>
      <c r="F584" s="3" t="s">
        <v>3575</v>
      </c>
      <c r="G584" s="3" t="s">
        <v>3576</v>
      </c>
    </row>
    <row r="585" spans="1:7" x14ac:dyDescent="0.15">
      <c r="A585" s="5">
        <v>583</v>
      </c>
      <c r="B585" s="3" t="s">
        <v>1433</v>
      </c>
      <c r="C585" s="3" t="s">
        <v>1431</v>
      </c>
      <c r="D585" s="3" t="s">
        <v>1434</v>
      </c>
      <c r="E585" s="3" t="s">
        <v>3270</v>
      </c>
      <c r="F585" s="3" t="s">
        <v>3577</v>
      </c>
      <c r="G585" s="3" t="s">
        <v>3578</v>
      </c>
    </row>
    <row r="586" spans="1:7" x14ac:dyDescent="0.15">
      <c r="A586" s="5">
        <v>584</v>
      </c>
      <c r="B586" s="3" t="s">
        <v>1435</v>
      </c>
      <c r="C586" s="3" t="s">
        <v>1436</v>
      </c>
      <c r="D586" s="3" t="s">
        <v>1437</v>
      </c>
      <c r="E586" s="3" t="s">
        <v>3319</v>
      </c>
      <c r="F586" s="3" t="s">
        <v>3320</v>
      </c>
      <c r="G586" s="3" t="s">
        <v>2963</v>
      </c>
    </row>
    <row r="587" spans="1:7" x14ac:dyDescent="0.15">
      <c r="A587" s="5">
        <v>585</v>
      </c>
      <c r="B587" s="3" t="s">
        <v>1438</v>
      </c>
      <c r="C587" s="3" t="s">
        <v>394</v>
      </c>
      <c r="D587" s="3" t="s">
        <v>1439</v>
      </c>
      <c r="E587" s="3" t="s">
        <v>3240</v>
      </c>
      <c r="F587" s="3" t="s">
        <v>3241</v>
      </c>
      <c r="G587" s="3" t="s">
        <v>3579</v>
      </c>
    </row>
    <row r="588" spans="1:7" x14ac:dyDescent="0.15">
      <c r="A588" s="5">
        <v>586</v>
      </c>
      <c r="B588" s="3" t="s">
        <v>1440</v>
      </c>
      <c r="C588" s="3" t="s">
        <v>1441</v>
      </c>
      <c r="D588" s="3" t="s">
        <v>1442</v>
      </c>
      <c r="E588" s="3" t="s">
        <v>3262</v>
      </c>
      <c r="F588" s="3" t="s">
        <v>3263</v>
      </c>
      <c r="G588" s="3" t="s">
        <v>3337</v>
      </c>
    </row>
    <row r="589" spans="1:7" x14ac:dyDescent="0.15">
      <c r="A589" s="5">
        <v>587</v>
      </c>
      <c r="B589" s="3" t="s">
        <v>1443</v>
      </c>
      <c r="C589" s="3" t="s">
        <v>1441</v>
      </c>
      <c r="D589" s="3" t="s">
        <v>1444</v>
      </c>
      <c r="E589" s="3" t="s">
        <v>3259</v>
      </c>
      <c r="F589" s="3" t="s">
        <v>3575</v>
      </c>
      <c r="G589" s="3" t="s">
        <v>3580</v>
      </c>
    </row>
    <row r="590" spans="1:7" x14ac:dyDescent="0.15">
      <c r="A590" s="5">
        <v>588</v>
      </c>
      <c r="B590" s="3" t="s">
        <v>1445</v>
      </c>
      <c r="C590" s="3" t="s">
        <v>180</v>
      </c>
      <c r="D590" s="3" t="s">
        <v>1446</v>
      </c>
      <c r="E590" s="3" t="s">
        <v>3262</v>
      </c>
      <c r="F590" s="3" t="s">
        <v>3412</v>
      </c>
      <c r="G590" s="3" t="s">
        <v>3332</v>
      </c>
    </row>
    <row r="591" spans="1:7" x14ac:dyDescent="0.15">
      <c r="A591" s="5">
        <v>589</v>
      </c>
      <c r="B591" s="3" t="s">
        <v>1447</v>
      </c>
      <c r="C591" s="3" t="s">
        <v>447</v>
      </c>
      <c r="D591" s="3" t="s">
        <v>1448</v>
      </c>
      <c r="E591" s="3" t="s">
        <v>3244</v>
      </c>
      <c r="F591" s="3" t="s">
        <v>3245</v>
      </c>
      <c r="G591" s="3" t="s">
        <v>3472</v>
      </c>
    </row>
    <row r="592" spans="1:7" x14ac:dyDescent="0.15">
      <c r="A592" s="5">
        <v>590</v>
      </c>
      <c r="B592" s="3" t="s">
        <v>1449</v>
      </c>
      <c r="C592" s="3" t="s">
        <v>22</v>
      </c>
      <c r="D592" s="3" t="s">
        <v>1450</v>
      </c>
      <c r="E592" s="3" t="s">
        <v>3265</v>
      </c>
      <c r="F592" s="3" t="s">
        <v>3266</v>
      </c>
      <c r="G592" s="3" t="s">
        <v>3581</v>
      </c>
    </row>
    <row r="593" spans="1:7" x14ac:dyDescent="0.15">
      <c r="A593" s="5">
        <v>591</v>
      </c>
      <c r="B593" s="3" t="s">
        <v>1451</v>
      </c>
      <c r="C593" s="3" t="s">
        <v>447</v>
      </c>
      <c r="D593" s="3" t="s">
        <v>1452</v>
      </c>
      <c r="E593" s="3" t="s">
        <v>3270</v>
      </c>
      <c r="F593" s="3" t="s">
        <v>3479</v>
      </c>
      <c r="G593" s="3" t="s">
        <v>3582</v>
      </c>
    </row>
    <row r="594" spans="1:7" x14ac:dyDescent="0.15">
      <c r="A594" s="5">
        <v>592</v>
      </c>
      <c r="B594" s="3" t="s">
        <v>1453</v>
      </c>
      <c r="C594" s="3" t="s">
        <v>447</v>
      </c>
      <c r="D594" s="3" t="s">
        <v>1454</v>
      </c>
      <c r="E594" s="3" t="s">
        <v>3333</v>
      </c>
      <c r="F594" s="3" t="s">
        <v>3334</v>
      </c>
      <c r="G594" s="3" t="s">
        <v>3583</v>
      </c>
    </row>
    <row r="595" spans="1:7" x14ac:dyDescent="0.15">
      <c r="A595" s="5">
        <v>593</v>
      </c>
      <c r="B595" s="3" t="s">
        <v>1455</v>
      </c>
      <c r="C595" s="3" t="s">
        <v>1456</v>
      </c>
      <c r="D595" s="3" t="s">
        <v>1457</v>
      </c>
      <c r="E595" s="3" t="s">
        <v>3244</v>
      </c>
      <c r="F595" s="3" t="s">
        <v>3245</v>
      </c>
      <c r="G595" s="3" t="s">
        <v>3584</v>
      </c>
    </row>
    <row r="596" spans="1:7" x14ac:dyDescent="0.15">
      <c r="A596" s="5">
        <v>594</v>
      </c>
      <c r="B596" s="3" t="s">
        <v>1458</v>
      </c>
      <c r="C596" s="3" t="s">
        <v>1428</v>
      </c>
      <c r="D596" s="3" t="s">
        <v>1459</v>
      </c>
      <c r="E596" s="3" t="s">
        <v>3256</v>
      </c>
      <c r="F596" s="3" t="s">
        <v>2968</v>
      </c>
      <c r="G596" s="3" t="s">
        <v>3585</v>
      </c>
    </row>
    <row r="597" spans="1:7" x14ac:dyDescent="0.15">
      <c r="A597" s="5">
        <v>595</v>
      </c>
      <c r="B597" s="3" t="s">
        <v>1460</v>
      </c>
      <c r="C597" s="3" t="s">
        <v>1461</v>
      </c>
      <c r="D597" s="3" t="s">
        <v>1462</v>
      </c>
      <c r="E597" s="3" t="s">
        <v>3256</v>
      </c>
      <c r="F597" s="3" t="s">
        <v>2968</v>
      </c>
      <c r="G597" s="3" t="s">
        <v>2968</v>
      </c>
    </row>
    <row r="598" spans="1:7" x14ac:dyDescent="0.15">
      <c r="A598" s="5">
        <v>596</v>
      </c>
      <c r="B598" s="3" t="s">
        <v>1463</v>
      </c>
      <c r="C598" s="3" t="s">
        <v>22</v>
      </c>
      <c r="D598" s="3" t="s">
        <v>1464</v>
      </c>
      <c r="E598" s="3" t="s">
        <v>2975</v>
      </c>
      <c r="F598" s="3" t="s">
        <v>2976</v>
      </c>
      <c r="G598" s="3" t="s">
        <v>3586</v>
      </c>
    </row>
    <row r="599" spans="1:7" x14ac:dyDescent="0.15">
      <c r="A599" s="5">
        <v>597</v>
      </c>
      <c r="B599" s="3" t="s">
        <v>1465</v>
      </c>
      <c r="C599" s="3" t="s">
        <v>1466</v>
      </c>
      <c r="D599" s="3" t="s">
        <v>1467</v>
      </c>
      <c r="E599" s="3" t="s">
        <v>3232</v>
      </c>
      <c r="F599" s="3" t="s">
        <v>3587</v>
      </c>
      <c r="G599" s="3" t="s">
        <v>3588</v>
      </c>
    </row>
    <row r="600" spans="1:7" x14ac:dyDescent="0.15">
      <c r="A600" s="5">
        <v>598</v>
      </c>
      <c r="B600" s="3" t="s">
        <v>1468</v>
      </c>
      <c r="C600" s="3" t="s">
        <v>1469</v>
      </c>
      <c r="D600" s="3" t="s">
        <v>1470</v>
      </c>
      <c r="E600" s="3" t="s">
        <v>2839</v>
      </c>
      <c r="F600" s="3" t="s">
        <v>3535</v>
      </c>
      <c r="G600" s="3" t="s">
        <v>3589</v>
      </c>
    </row>
    <row r="601" spans="1:7" x14ac:dyDescent="0.15">
      <c r="A601" s="5">
        <v>599</v>
      </c>
      <c r="B601" s="3" t="s">
        <v>1471</v>
      </c>
      <c r="C601" s="3" t="s">
        <v>54</v>
      </c>
      <c r="D601" s="3" t="s">
        <v>1472</v>
      </c>
      <c r="E601" s="3" t="s">
        <v>2978</v>
      </c>
      <c r="F601" s="3" t="s">
        <v>3047</v>
      </c>
      <c r="G601" s="3" t="s">
        <v>3238</v>
      </c>
    </row>
    <row r="602" spans="1:7" x14ac:dyDescent="0.15">
      <c r="A602" s="5">
        <v>600</v>
      </c>
      <c r="B602" s="3" t="s">
        <v>1473</v>
      </c>
      <c r="C602" s="3" t="s">
        <v>1474</v>
      </c>
      <c r="D602" s="3" t="s">
        <v>1475</v>
      </c>
      <c r="E602" s="3" t="s">
        <v>3265</v>
      </c>
      <c r="F602" s="3" t="s">
        <v>3266</v>
      </c>
      <c r="G602" s="3" t="s">
        <v>3590</v>
      </c>
    </row>
    <row r="603" spans="1:7" x14ac:dyDescent="0.15">
      <c r="A603" s="5">
        <v>601</v>
      </c>
      <c r="B603" s="3" t="s">
        <v>1476</v>
      </c>
      <c r="C603" s="3" t="s">
        <v>54</v>
      </c>
      <c r="D603" s="3" t="s">
        <v>1477</v>
      </c>
      <c r="E603" s="3" t="s">
        <v>3344</v>
      </c>
      <c r="F603" s="3" t="s">
        <v>3441</v>
      </c>
      <c r="G603" s="3" t="s">
        <v>3591</v>
      </c>
    </row>
    <row r="604" spans="1:7" x14ac:dyDescent="0.15">
      <c r="A604" s="5">
        <v>602</v>
      </c>
      <c r="B604" s="3" t="s">
        <v>1478</v>
      </c>
      <c r="C604" s="3" t="s">
        <v>54</v>
      </c>
      <c r="D604" s="3" t="s">
        <v>1479</v>
      </c>
      <c r="E604" s="3" t="s">
        <v>3457</v>
      </c>
      <c r="F604" s="3" t="s">
        <v>3458</v>
      </c>
      <c r="G604" s="3" t="s">
        <v>3592</v>
      </c>
    </row>
    <row r="605" spans="1:7" x14ac:dyDescent="0.15">
      <c r="A605" s="5">
        <v>603</v>
      </c>
      <c r="B605" s="3" t="s">
        <v>1480</v>
      </c>
      <c r="C605" s="3" t="s">
        <v>54</v>
      </c>
      <c r="D605" s="3" t="s">
        <v>1481</v>
      </c>
      <c r="E605" s="3" t="s">
        <v>3251</v>
      </c>
      <c r="F605" s="3" t="s">
        <v>3252</v>
      </c>
      <c r="G605" s="3" t="s">
        <v>3593</v>
      </c>
    </row>
    <row r="606" spans="1:7" x14ac:dyDescent="0.15">
      <c r="A606" s="5">
        <v>604</v>
      </c>
      <c r="B606" s="3" t="s">
        <v>1482</v>
      </c>
      <c r="C606" s="3" t="s">
        <v>1474</v>
      </c>
      <c r="D606" s="3" t="s">
        <v>1483</v>
      </c>
      <c r="E606" s="3" t="s">
        <v>3240</v>
      </c>
      <c r="F606" s="3" t="s">
        <v>3241</v>
      </c>
      <c r="G606" s="3" t="s">
        <v>3579</v>
      </c>
    </row>
    <row r="607" spans="1:7" x14ac:dyDescent="0.15">
      <c r="A607" s="5">
        <v>605</v>
      </c>
      <c r="B607" s="3" t="s">
        <v>1484</v>
      </c>
      <c r="C607" s="3" t="s">
        <v>54</v>
      </c>
      <c r="D607" s="3" t="s">
        <v>1485</v>
      </c>
      <c r="E607" s="3" t="s">
        <v>3256</v>
      </c>
      <c r="F607" s="3" t="s">
        <v>2968</v>
      </c>
      <c r="G607" s="3" t="s">
        <v>3594</v>
      </c>
    </row>
    <row r="608" spans="1:7" x14ac:dyDescent="0.15">
      <c r="A608" s="5">
        <v>606</v>
      </c>
      <c r="B608" s="3" t="s">
        <v>1486</v>
      </c>
      <c r="C608" s="3" t="s">
        <v>1474</v>
      </c>
      <c r="D608" s="3" t="s">
        <v>1487</v>
      </c>
      <c r="E608" s="3" t="s">
        <v>3232</v>
      </c>
      <c r="F608" s="3" t="s">
        <v>3340</v>
      </c>
      <c r="G608" s="3" t="s">
        <v>3595</v>
      </c>
    </row>
    <row r="609" spans="1:7" x14ac:dyDescent="0.15">
      <c r="A609" s="5">
        <v>607</v>
      </c>
      <c r="B609" s="3" t="s">
        <v>1488</v>
      </c>
      <c r="C609" s="3" t="s">
        <v>683</v>
      </c>
      <c r="D609" s="3" t="s">
        <v>1489</v>
      </c>
      <c r="E609" s="3" t="s">
        <v>3244</v>
      </c>
      <c r="F609" s="3" t="s">
        <v>3245</v>
      </c>
      <c r="G609" s="3" t="s">
        <v>3596</v>
      </c>
    </row>
    <row r="610" spans="1:7" x14ac:dyDescent="0.15">
      <c r="A610" s="5">
        <v>608</v>
      </c>
      <c r="B610" s="3" t="s">
        <v>1490</v>
      </c>
      <c r="C610" s="3" t="s">
        <v>22</v>
      </c>
      <c r="D610" s="3" t="s">
        <v>1491</v>
      </c>
      <c r="E610" s="3" t="s">
        <v>3262</v>
      </c>
      <c r="F610" s="3" t="s">
        <v>3263</v>
      </c>
      <c r="G610" s="3" t="s">
        <v>3597</v>
      </c>
    </row>
    <row r="611" spans="1:7" x14ac:dyDescent="0.15">
      <c r="A611" s="5">
        <v>609</v>
      </c>
      <c r="B611" s="3" t="s">
        <v>1492</v>
      </c>
      <c r="C611" s="3" t="s">
        <v>22</v>
      </c>
      <c r="D611" s="3" t="s">
        <v>1493</v>
      </c>
      <c r="E611" s="3" t="s">
        <v>3035</v>
      </c>
      <c r="F611" s="3" t="s">
        <v>3228</v>
      </c>
      <c r="G611" s="3" t="s">
        <v>3598</v>
      </c>
    </row>
    <row r="612" spans="1:7" x14ac:dyDescent="0.15">
      <c r="A612" s="5">
        <v>610</v>
      </c>
      <c r="B612" s="3" t="s">
        <v>1494</v>
      </c>
      <c r="C612" s="3" t="s">
        <v>22</v>
      </c>
      <c r="D612" s="3" t="s">
        <v>1495</v>
      </c>
      <c r="E612" s="3" t="s">
        <v>2978</v>
      </c>
      <c r="F612" s="3" t="s">
        <v>2979</v>
      </c>
      <c r="G612" s="3" t="s">
        <v>3599</v>
      </c>
    </row>
    <row r="613" spans="1:7" x14ac:dyDescent="0.15">
      <c r="A613" s="5">
        <v>611</v>
      </c>
      <c r="B613" s="3" t="s">
        <v>1496</v>
      </c>
      <c r="C613" s="3" t="s">
        <v>54</v>
      </c>
      <c r="D613" s="3" t="s">
        <v>1497</v>
      </c>
      <c r="E613" s="3" t="s">
        <v>3262</v>
      </c>
      <c r="F613" s="3" t="s">
        <v>3263</v>
      </c>
      <c r="G613" s="3" t="s">
        <v>3332</v>
      </c>
    </row>
    <row r="614" spans="1:7" x14ac:dyDescent="0.15">
      <c r="A614" s="5">
        <v>612</v>
      </c>
      <c r="B614" s="3" t="s">
        <v>1498</v>
      </c>
      <c r="C614" s="3" t="s">
        <v>1469</v>
      </c>
      <c r="D614" s="3" t="s">
        <v>1499</v>
      </c>
      <c r="E614" s="3" t="s">
        <v>3344</v>
      </c>
      <c r="F614" s="3" t="s">
        <v>3354</v>
      </c>
      <c r="G614" s="3" t="s">
        <v>3600</v>
      </c>
    </row>
    <row r="615" spans="1:7" x14ac:dyDescent="0.15">
      <c r="A615" s="5">
        <v>613</v>
      </c>
      <c r="B615" s="3" t="s">
        <v>1500</v>
      </c>
      <c r="C615" s="3" t="s">
        <v>243</v>
      </c>
      <c r="D615" s="3" t="s">
        <v>1501</v>
      </c>
      <c r="E615" s="3" t="s">
        <v>3043</v>
      </c>
      <c r="F615" s="3" t="s">
        <v>3433</v>
      </c>
      <c r="G615" s="3" t="s">
        <v>3601</v>
      </c>
    </row>
    <row r="616" spans="1:7" x14ac:dyDescent="0.15">
      <c r="A616" s="5">
        <v>614</v>
      </c>
      <c r="B616" s="3" t="s">
        <v>1502</v>
      </c>
      <c r="C616" s="3" t="s">
        <v>243</v>
      </c>
      <c r="D616" s="3" t="s">
        <v>1503</v>
      </c>
      <c r="E616" s="3" t="s">
        <v>3043</v>
      </c>
      <c r="F616" s="3" t="s">
        <v>3099</v>
      </c>
      <c r="G616" s="3" t="s">
        <v>3602</v>
      </c>
    </row>
    <row r="617" spans="1:7" x14ac:dyDescent="0.15">
      <c r="A617" s="5">
        <v>615</v>
      </c>
      <c r="B617" s="3" t="s">
        <v>1504</v>
      </c>
      <c r="C617" s="3" t="s">
        <v>243</v>
      </c>
      <c r="D617" s="3" t="s">
        <v>1505</v>
      </c>
      <c r="E617" s="3" t="s">
        <v>3244</v>
      </c>
      <c r="F617" s="3" t="s">
        <v>3245</v>
      </c>
      <c r="G617" s="3" t="s">
        <v>3603</v>
      </c>
    </row>
    <row r="618" spans="1:7" x14ac:dyDescent="0.15">
      <c r="A618" s="5">
        <v>616</v>
      </c>
      <c r="B618" s="3" t="s">
        <v>1506</v>
      </c>
      <c r="C618" s="3" t="s">
        <v>243</v>
      </c>
      <c r="D618" s="3" t="s">
        <v>1507</v>
      </c>
      <c r="E618" s="3" t="s">
        <v>2839</v>
      </c>
      <c r="F618" s="3" t="s">
        <v>3535</v>
      </c>
      <c r="G618" s="3" t="s">
        <v>3604</v>
      </c>
    </row>
    <row r="619" spans="1:7" x14ac:dyDescent="0.15">
      <c r="A619" s="5">
        <v>617</v>
      </c>
      <c r="B619" s="3" t="s">
        <v>1508</v>
      </c>
      <c r="C619" s="3" t="s">
        <v>13</v>
      </c>
      <c r="D619" s="3" t="s">
        <v>1509</v>
      </c>
      <c r="E619" s="3" t="s">
        <v>2978</v>
      </c>
      <c r="F619" s="3" t="s">
        <v>2979</v>
      </c>
      <c r="G619" s="3" t="s">
        <v>3407</v>
      </c>
    </row>
    <row r="620" spans="1:7" x14ac:dyDescent="0.15">
      <c r="A620" s="5">
        <v>618</v>
      </c>
      <c r="B620" s="3" t="s">
        <v>1510</v>
      </c>
      <c r="C620" s="3" t="s">
        <v>13</v>
      </c>
      <c r="D620" s="3" t="s">
        <v>1511</v>
      </c>
      <c r="E620" s="3" t="s">
        <v>3232</v>
      </c>
      <c r="F620" s="3" t="s">
        <v>3538</v>
      </c>
      <c r="G620" s="3" t="s">
        <v>3342</v>
      </c>
    </row>
    <row r="621" spans="1:7" x14ac:dyDescent="0.15">
      <c r="A621" s="5">
        <v>619</v>
      </c>
      <c r="B621" s="3" t="s">
        <v>1512</v>
      </c>
      <c r="C621" s="3" t="s">
        <v>13</v>
      </c>
      <c r="D621" s="3" t="s">
        <v>1513</v>
      </c>
      <c r="E621" s="3" t="s">
        <v>3333</v>
      </c>
      <c r="F621" s="3" t="s">
        <v>3334</v>
      </c>
      <c r="G621" s="3" t="s">
        <v>3605</v>
      </c>
    </row>
    <row r="622" spans="1:7" x14ac:dyDescent="0.15">
      <c r="A622" s="5">
        <v>620</v>
      </c>
      <c r="B622" s="3" t="s">
        <v>1514</v>
      </c>
      <c r="C622" s="3" t="s">
        <v>13</v>
      </c>
      <c r="D622" s="3" t="s">
        <v>1515</v>
      </c>
      <c r="E622" s="3" t="s">
        <v>2985</v>
      </c>
      <c r="F622" s="3" t="s">
        <v>2986</v>
      </c>
      <c r="G622" s="3" t="s">
        <v>3606</v>
      </c>
    </row>
    <row r="623" spans="1:7" x14ac:dyDescent="0.15">
      <c r="A623" s="5">
        <v>621</v>
      </c>
      <c r="B623" s="3" t="s">
        <v>1516</v>
      </c>
      <c r="C623" s="3" t="s">
        <v>13</v>
      </c>
      <c r="D623" s="3" t="s">
        <v>1517</v>
      </c>
      <c r="E623" s="3" t="s">
        <v>3262</v>
      </c>
      <c r="F623" s="3" t="s">
        <v>3263</v>
      </c>
      <c r="G623" s="3" t="s">
        <v>3337</v>
      </c>
    </row>
    <row r="624" spans="1:7" x14ac:dyDescent="0.15">
      <c r="A624" s="5">
        <v>622</v>
      </c>
      <c r="B624" s="3" t="s">
        <v>1518</v>
      </c>
      <c r="C624" s="3" t="s">
        <v>13</v>
      </c>
      <c r="D624" s="3" t="s">
        <v>1519</v>
      </c>
      <c r="E624" s="3" t="s">
        <v>3232</v>
      </c>
      <c r="F624" s="3" t="s">
        <v>3330</v>
      </c>
      <c r="G624" s="3" t="s">
        <v>3607</v>
      </c>
    </row>
    <row r="625" spans="1:7" x14ac:dyDescent="0.15">
      <c r="A625" s="5">
        <v>623</v>
      </c>
      <c r="B625" s="3" t="s">
        <v>1520</v>
      </c>
      <c r="C625" s="3" t="s">
        <v>13</v>
      </c>
      <c r="D625" s="3" t="s">
        <v>1521</v>
      </c>
      <c r="E625" s="3" t="s">
        <v>3270</v>
      </c>
      <c r="F625" s="3" t="s">
        <v>3059</v>
      </c>
      <c r="G625" s="3" t="s">
        <v>3608</v>
      </c>
    </row>
    <row r="626" spans="1:7" x14ac:dyDescent="0.15">
      <c r="A626" s="5">
        <v>624</v>
      </c>
      <c r="B626" s="3" t="s">
        <v>1522</v>
      </c>
      <c r="C626" s="3" t="s">
        <v>1523</v>
      </c>
      <c r="D626" s="3" t="s">
        <v>1524</v>
      </c>
      <c r="E626" s="3" t="s">
        <v>2975</v>
      </c>
      <c r="F626" s="3" t="s">
        <v>3464</v>
      </c>
      <c r="G626" s="3" t="s">
        <v>3609</v>
      </c>
    </row>
    <row r="627" spans="1:7" x14ac:dyDescent="0.15">
      <c r="A627" s="5">
        <v>625</v>
      </c>
      <c r="B627" s="3" t="s">
        <v>1525</v>
      </c>
      <c r="C627" s="3" t="s">
        <v>1526</v>
      </c>
      <c r="D627" s="3" t="s">
        <v>1527</v>
      </c>
      <c r="E627" s="3" t="s">
        <v>2978</v>
      </c>
      <c r="F627" s="3" t="s">
        <v>3047</v>
      </c>
      <c r="G627" s="3" t="s">
        <v>3610</v>
      </c>
    </row>
    <row r="628" spans="1:7" x14ac:dyDescent="0.15">
      <c r="A628" s="5">
        <v>626</v>
      </c>
      <c r="B628" s="3" t="s">
        <v>1528</v>
      </c>
      <c r="C628" s="3" t="s">
        <v>1529</v>
      </c>
      <c r="D628" s="3" t="s">
        <v>1530</v>
      </c>
      <c r="E628" s="3" t="s">
        <v>2839</v>
      </c>
      <c r="F628" s="3" t="s">
        <v>3611</v>
      </c>
      <c r="G628" s="3" t="s">
        <v>3612</v>
      </c>
    </row>
    <row r="629" spans="1:7" x14ac:dyDescent="0.15">
      <c r="A629" s="5">
        <v>627</v>
      </c>
      <c r="B629" s="3" t="s">
        <v>1531</v>
      </c>
      <c r="C629" s="3" t="s">
        <v>1469</v>
      </c>
      <c r="D629" s="3" t="s">
        <v>1532</v>
      </c>
      <c r="E629" s="3" t="s">
        <v>3232</v>
      </c>
      <c r="F629" s="3" t="s">
        <v>3538</v>
      </c>
      <c r="G629" s="3" t="s">
        <v>3342</v>
      </c>
    </row>
    <row r="630" spans="1:7" x14ac:dyDescent="0.15">
      <c r="A630" s="5">
        <v>628</v>
      </c>
      <c r="B630" s="3" t="s">
        <v>1533</v>
      </c>
      <c r="C630" s="3" t="s">
        <v>322</v>
      </c>
      <c r="D630" s="3" t="s">
        <v>1534</v>
      </c>
      <c r="E630" s="3" t="s">
        <v>3262</v>
      </c>
      <c r="F630" s="3" t="s">
        <v>3263</v>
      </c>
      <c r="G630" s="3" t="s">
        <v>3332</v>
      </c>
    </row>
    <row r="631" spans="1:7" x14ac:dyDescent="0.15">
      <c r="A631" s="5">
        <v>629</v>
      </c>
      <c r="B631" s="3" t="s">
        <v>1535</v>
      </c>
      <c r="C631" s="3" t="s">
        <v>1536</v>
      </c>
      <c r="D631" s="3" t="s">
        <v>1537</v>
      </c>
      <c r="E631" s="3" t="s">
        <v>2839</v>
      </c>
      <c r="F631" s="3" t="s">
        <v>2840</v>
      </c>
      <c r="G631" s="3" t="s">
        <v>3613</v>
      </c>
    </row>
    <row r="632" spans="1:7" x14ac:dyDescent="0.15">
      <c r="A632" s="5">
        <v>630</v>
      </c>
      <c r="B632" s="3" t="s">
        <v>1538</v>
      </c>
      <c r="C632" s="3" t="s">
        <v>1539</v>
      </c>
      <c r="D632" s="3" t="s">
        <v>1540</v>
      </c>
      <c r="E632" s="3" t="s">
        <v>2975</v>
      </c>
      <c r="F632" s="3" t="s">
        <v>3614</v>
      </c>
      <c r="G632" s="3" t="s">
        <v>3615</v>
      </c>
    </row>
    <row r="633" spans="1:7" x14ac:dyDescent="0.15">
      <c r="A633" s="5">
        <v>631</v>
      </c>
      <c r="B633" s="3" t="s">
        <v>1541</v>
      </c>
      <c r="C633" s="3" t="s">
        <v>1542</v>
      </c>
      <c r="D633" s="3" t="s">
        <v>1543</v>
      </c>
      <c r="E633" s="3" t="s">
        <v>3232</v>
      </c>
      <c r="F633" s="3" t="s">
        <v>3278</v>
      </c>
      <c r="G633" s="3" t="s">
        <v>3616</v>
      </c>
    </row>
    <row r="634" spans="1:7" x14ac:dyDescent="0.15">
      <c r="A634" s="5">
        <v>632</v>
      </c>
      <c r="B634" s="3" t="s">
        <v>1544</v>
      </c>
      <c r="C634" s="3" t="s">
        <v>1545</v>
      </c>
      <c r="D634" s="3" t="s">
        <v>1546</v>
      </c>
      <c r="E634" s="3" t="s">
        <v>3262</v>
      </c>
      <c r="F634" s="3" t="s">
        <v>3263</v>
      </c>
      <c r="G634" s="3" t="s">
        <v>3337</v>
      </c>
    </row>
    <row r="635" spans="1:7" x14ac:dyDescent="0.15">
      <c r="A635" s="5">
        <v>633</v>
      </c>
      <c r="B635" s="3" t="s">
        <v>1547</v>
      </c>
      <c r="C635" s="3" t="s">
        <v>64</v>
      </c>
      <c r="D635" s="3" t="s">
        <v>1548</v>
      </c>
      <c r="E635" s="3" t="s">
        <v>3235</v>
      </c>
      <c r="F635" s="3" t="s">
        <v>3236</v>
      </c>
      <c r="G635" s="3" t="s">
        <v>3237</v>
      </c>
    </row>
    <row r="636" spans="1:7" x14ac:dyDescent="0.15">
      <c r="A636" s="5">
        <v>634</v>
      </c>
      <c r="B636" s="3" t="s">
        <v>1549</v>
      </c>
      <c r="C636" s="3" t="s">
        <v>447</v>
      </c>
      <c r="D636" s="3" t="s">
        <v>1550</v>
      </c>
      <c r="E636" s="3" t="s">
        <v>2978</v>
      </c>
      <c r="F636" s="3" t="s">
        <v>2979</v>
      </c>
      <c r="G636" s="3" t="s">
        <v>3617</v>
      </c>
    </row>
    <row r="637" spans="1:7" x14ac:dyDescent="0.15">
      <c r="A637" s="5">
        <v>635</v>
      </c>
      <c r="B637" s="3" t="s">
        <v>1551</v>
      </c>
      <c r="C637" s="3" t="s">
        <v>394</v>
      </c>
      <c r="D637" s="3" t="s">
        <v>1552</v>
      </c>
      <c r="E637" s="3" t="s">
        <v>3445</v>
      </c>
      <c r="F637" s="3" t="s">
        <v>3446</v>
      </c>
      <c r="G637" s="3" t="s">
        <v>3618</v>
      </c>
    </row>
    <row r="638" spans="1:7" x14ac:dyDescent="0.15">
      <c r="A638" s="5">
        <v>636</v>
      </c>
      <c r="B638" s="3" t="s">
        <v>1553</v>
      </c>
      <c r="C638" s="3" t="s">
        <v>257</v>
      </c>
      <c r="D638" s="3" t="s">
        <v>1554</v>
      </c>
      <c r="E638" s="3" t="s">
        <v>2978</v>
      </c>
      <c r="F638" s="3" t="s">
        <v>2979</v>
      </c>
      <c r="G638" s="3" t="s">
        <v>3313</v>
      </c>
    </row>
    <row r="639" spans="1:7" x14ac:dyDescent="0.15">
      <c r="A639" s="5">
        <v>637</v>
      </c>
      <c r="B639" s="3" t="s">
        <v>1555</v>
      </c>
      <c r="C639" s="3" t="s">
        <v>1526</v>
      </c>
      <c r="D639" s="3" t="s">
        <v>1556</v>
      </c>
      <c r="E639" s="3" t="s">
        <v>2978</v>
      </c>
      <c r="F639" s="3" t="s">
        <v>3047</v>
      </c>
      <c r="G639" s="3" t="s">
        <v>3619</v>
      </c>
    </row>
    <row r="640" spans="1:7" x14ac:dyDescent="0.15">
      <c r="A640" s="5">
        <v>638</v>
      </c>
      <c r="B640" s="3" t="s">
        <v>1557</v>
      </c>
      <c r="C640" s="3" t="s">
        <v>1558</v>
      </c>
      <c r="D640" s="3" t="s">
        <v>1559</v>
      </c>
      <c r="E640" s="3" t="s">
        <v>3232</v>
      </c>
      <c r="F640" s="3" t="s">
        <v>3410</v>
      </c>
      <c r="G640" s="3" t="s">
        <v>3620</v>
      </c>
    </row>
    <row r="641" spans="1:7" x14ac:dyDescent="0.15">
      <c r="A641" s="5">
        <v>639</v>
      </c>
      <c r="B641" s="3" t="s">
        <v>1560</v>
      </c>
      <c r="C641" s="3" t="s">
        <v>16</v>
      </c>
      <c r="D641" s="3" t="s">
        <v>1561</v>
      </c>
      <c r="E641" s="3" t="s">
        <v>3344</v>
      </c>
      <c r="F641" s="3" t="s">
        <v>3354</v>
      </c>
      <c r="G641" s="3" t="s">
        <v>3354</v>
      </c>
    </row>
    <row r="642" spans="1:7" x14ac:dyDescent="0.15">
      <c r="A642" s="5">
        <v>640</v>
      </c>
      <c r="B642" s="3" t="s">
        <v>1562</v>
      </c>
      <c r="C642" s="3" t="s">
        <v>64</v>
      </c>
      <c r="D642" s="3" t="s">
        <v>1563</v>
      </c>
      <c r="E642" s="3" t="s">
        <v>2981</v>
      </c>
      <c r="F642" s="3" t="s">
        <v>2982</v>
      </c>
      <c r="G642" s="3" t="s">
        <v>3621</v>
      </c>
    </row>
    <row r="643" spans="1:7" x14ac:dyDescent="0.15">
      <c r="A643" s="5">
        <v>641</v>
      </c>
      <c r="B643" s="3" t="s">
        <v>1564</v>
      </c>
      <c r="C643" s="3" t="s">
        <v>760</v>
      </c>
      <c r="D643" s="3" t="s">
        <v>1565</v>
      </c>
      <c r="E643" s="3" t="s">
        <v>3457</v>
      </c>
      <c r="F643" s="3" t="s">
        <v>3458</v>
      </c>
      <c r="G643" s="3" t="s">
        <v>3622</v>
      </c>
    </row>
    <row r="644" spans="1:7" x14ac:dyDescent="0.15">
      <c r="A644" s="5">
        <v>642</v>
      </c>
      <c r="B644" s="3" t="s">
        <v>1566</v>
      </c>
      <c r="C644" s="3" t="s">
        <v>16</v>
      </c>
      <c r="D644" s="3" t="s">
        <v>1567</v>
      </c>
      <c r="E644" s="3" t="s">
        <v>3244</v>
      </c>
      <c r="F644" s="3" t="s">
        <v>3245</v>
      </c>
      <c r="G644" s="3" t="s">
        <v>3623</v>
      </c>
    </row>
    <row r="645" spans="1:7" x14ac:dyDescent="0.15">
      <c r="A645" s="5">
        <v>643</v>
      </c>
      <c r="B645" s="3" t="s">
        <v>1568</v>
      </c>
      <c r="C645" s="3" t="s">
        <v>177</v>
      </c>
      <c r="D645" s="3" t="s">
        <v>1569</v>
      </c>
      <c r="E645" s="3" t="s">
        <v>3251</v>
      </c>
      <c r="F645" s="3" t="s">
        <v>3252</v>
      </c>
      <c r="G645" s="3" t="s">
        <v>3624</v>
      </c>
    </row>
    <row r="646" spans="1:7" x14ac:dyDescent="0.15">
      <c r="A646" s="5">
        <v>644</v>
      </c>
      <c r="B646" s="3" t="s">
        <v>1570</v>
      </c>
      <c r="C646" s="3" t="s">
        <v>1571</v>
      </c>
      <c r="D646" s="3" t="s">
        <v>1572</v>
      </c>
      <c r="E646" s="3" t="s">
        <v>3232</v>
      </c>
      <c r="F646" s="3" t="s">
        <v>3351</v>
      </c>
      <c r="G646" s="3" t="s">
        <v>3625</v>
      </c>
    </row>
    <row r="647" spans="1:7" x14ac:dyDescent="0.15">
      <c r="A647" s="5">
        <v>645</v>
      </c>
      <c r="B647" s="3" t="s">
        <v>1573</v>
      </c>
      <c r="C647" s="3" t="s">
        <v>16</v>
      </c>
      <c r="D647" s="3" t="s">
        <v>1574</v>
      </c>
      <c r="E647" s="3" t="s">
        <v>3251</v>
      </c>
      <c r="F647" s="3" t="s">
        <v>3252</v>
      </c>
      <c r="G647" s="3" t="s">
        <v>3593</v>
      </c>
    </row>
    <row r="648" spans="1:7" x14ac:dyDescent="0.15">
      <c r="A648" s="5">
        <v>646</v>
      </c>
      <c r="B648" s="3" t="s">
        <v>1575</v>
      </c>
      <c r="C648" s="3" t="s">
        <v>16</v>
      </c>
      <c r="D648" s="3" t="s">
        <v>1576</v>
      </c>
      <c r="E648" s="3" t="s">
        <v>3256</v>
      </c>
      <c r="F648" s="3" t="s">
        <v>2968</v>
      </c>
      <c r="G648" s="3" t="s">
        <v>3626</v>
      </c>
    </row>
    <row r="649" spans="1:7" x14ac:dyDescent="0.15">
      <c r="A649" s="5">
        <v>647</v>
      </c>
      <c r="B649" s="3" t="s">
        <v>1577</v>
      </c>
      <c r="C649" s="3" t="s">
        <v>1558</v>
      </c>
      <c r="D649" s="3" t="s">
        <v>1079</v>
      </c>
      <c r="E649" s="3" t="s">
        <v>2985</v>
      </c>
      <c r="F649" s="3" t="s">
        <v>3427</v>
      </c>
      <c r="G649" s="3" t="s">
        <v>3627</v>
      </c>
    </row>
    <row r="650" spans="1:7" x14ac:dyDescent="0.15">
      <c r="A650" s="5">
        <v>648</v>
      </c>
      <c r="B650" s="3" t="s">
        <v>1578</v>
      </c>
      <c r="C650" s="3" t="s">
        <v>133</v>
      </c>
      <c r="D650" s="3" t="s">
        <v>1579</v>
      </c>
      <c r="E650" s="3" t="s">
        <v>2985</v>
      </c>
      <c r="F650" s="3" t="s">
        <v>2986</v>
      </c>
      <c r="G650" s="3" t="s">
        <v>3628</v>
      </c>
    </row>
    <row r="651" spans="1:7" x14ac:dyDescent="0.15">
      <c r="A651" s="5">
        <v>649</v>
      </c>
      <c r="B651" s="3" t="s">
        <v>1580</v>
      </c>
      <c r="C651" s="3" t="s">
        <v>133</v>
      </c>
      <c r="D651" s="3" t="s">
        <v>1581</v>
      </c>
      <c r="E651" s="3" t="s">
        <v>2978</v>
      </c>
      <c r="F651" s="3" t="s">
        <v>3047</v>
      </c>
      <c r="G651" s="3" t="s">
        <v>3121</v>
      </c>
    </row>
    <row r="652" spans="1:7" x14ac:dyDescent="0.15">
      <c r="A652" s="5">
        <v>650</v>
      </c>
      <c r="B652" s="3" t="s">
        <v>1582</v>
      </c>
      <c r="C652" s="3" t="s">
        <v>133</v>
      </c>
      <c r="D652" s="3" t="s">
        <v>1583</v>
      </c>
      <c r="E652" s="3" t="s">
        <v>2975</v>
      </c>
      <c r="F652" s="3" t="s">
        <v>3203</v>
      </c>
      <c r="G652" s="3" t="s">
        <v>3629</v>
      </c>
    </row>
    <row r="653" spans="1:7" x14ac:dyDescent="0.15">
      <c r="A653" s="5">
        <v>651</v>
      </c>
      <c r="B653" s="3" t="s">
        <v>1584</v>
      </c>
      <c r="C653" s="3" t="s">
        <v>133</v>
      </c>
      <c r="D653" s="3" t="s">
        <v>1585</v>
      </c>
      <c r="E653" s="3" t="s">
        <v>2981</v>
      </c>
      <c r="F653" s="3" t="s">
        <v>2982</v>
      </c>
      <c r="G653" s="3" t="s">
        <v>3630</v>
      </c>
    </row>
    <row r="654" spans="1:7" x14ac:dyDescent="0.15">
      <c r="A654" s="5">
        <v>652</v>
      </c>
      <c r="B654" s="3" t="s">
        <v>1586</v>
      </c>
      <c r="C654" s="3" t="s">
        <v>1587</v>
      </c>
      <c r="D654" s="3" t="s">
        <v>1588</v>
      </c>
      <c r="E654" s="3" t="s">
        <v>3244</v>
      </c>
      <c r="F654" s="3" t="s">
        <v>3245</v>
      </c>
      <c r="G654" s="3" t="s">
        <v>3529</v>
      </c>
    </row>
    <row r="655" spans="1:7" x14ac:dyDescent="0.15">
      <c r="A655" s="5">
        <v>653</v>
      </c>
      <c r="B655" s="3" t="s">
        <v>1589</v>
      </c>
      <c r="C655" s="3" t="s">
        <v>133</v>
      </c>
      <c r="D655" s="3" t="s">
        <v>1590</v>
      </c>
      <c r="E655" s="3" t="s">
        <v>3244</v>
      </c>
      <c r="F655" s="3" t="s">
        <v>3245</v>
      </c>
      <c r="G655" s="3" t="s">
        <v>3631</v>
      </c>
    </row>
    <row r="656" spans="1:7" x14ac:dyDescent="0.15">
      <c r="A656" s="5">
        <v>654</v>
      </c>
      <c r="B656" s="3" t="s">
        <v>1591</v>
      </c>
      <c r="C656" s="3" t="s">
        <v>133</v>
      </c>
      <c r="D656" s="3" t="s">
        <v>1592</v>
      </c>
      <c r="E656" s="3" t="s">
        <v>3235</v>
      </c>
      <c r="F656" s="3" t="s">
        <v>3236</v>
      </c>
      <c r="G656" s="3" t="s">
        <v>3632</v>
      </c>
    </row>
    <row r="657" spans="1:7" x14ac:dyDescent="0.15">
      <c r="A657" s="5">
        <v>655</v>
      </c>
      <c r="B657" s="3" t="s">
        <v>1593</v>
      </c>
      <c r="C657" s="3" t="s">
        <v>203</v>
      </c>
      <c r="D657" s="3" t="s">
        <v>204</v>
      </c>
      <c r="E657" s="3" t="s">
        <v>3319</v>
      </c>
      <c r="F657" s="3" t="s">
        <v>3320</v>
      </c>
      <c r="G657" s="3" t="s">
        <v>3633</v>
      </c>
    </row>
    <row r="658" spans="1:7" x14ac:dyDescent="0.15">
      <c r="A658" s="5">
        <v>656</v>
      </c>
      <c r="B658" s="3" t="s">
        <v>1594</v>
      </c>
      <c r="C658" s="3" t="s">
        <v>352</v>
      </c>
      <c r="D658" s="3" t="s">
        <v>1595</v>
      </c>
      <c r="E658" s="3" t="s">
        <v>3235</v>
      </c>
      <c r="F658" s="3" t="s">
        <v>3523</v>
      </c>
      <c r="G658" s="3" t="s">
        <v>3634</v>
      </c>
    </row>
    <row r="659" spans="1:7" x14ac:dyDescent="0.15">
      <c r="A659" s="5">
        <v>657</v>
      </c>
      <c r="B659" s="3" t="s">
        <v>1596</v>
      </c>
      <c r="C659" s="3" t="s">
        <v>1597</v>
      </c>
      <c r="D659" s="3" t="s">
        <v>1598</v>
      </c>
      <c r="E659" s="3" t="s">
        <v>2978</v>
      </c>
      <c r="F659" s="3" t="s">
        <v>3047</v>
      </c>
      <c r="G659" s="3" t="s">
        <v>3635</v>
      </c>
    </row>
    <row r="660" spans="1:7" x14ac:dyDescent="0.15">
      <c r="A660" s="5">
        <v>658</v>
      </c>
      <c r="B660" s="3" t="s">
        <v>1599</v>
      </c>
      <c r="C660" s="3" t="s">
        <v>531</v>
      </c>
      <c r="D660" s="3" t="s">
        <v>1600</v>
      </c>
      <c r="E660" s="3" t="s">
        <v>2985</v>
      </c>
      <c r="F660" s="3" t="s">
        <v>2986</v>
      </c>
      <c r="G660" s="3" t="s">
        <v>3636</v>
      </c>
    </row>
    <row r="661" spans="1:7" x14ac:dyDescent="0.15">
      <c r="A661" s="5">
        <v>659</v>
      </c>
      <c r="B661" s="3" t="s">
        <v>1601</v>
      </c>
      <c r="C661" s="3" t="s">
        <v>1602</v>
      </c>
      <c r="D661" s="3" t="s">
        <v>1144</v>
      </c>
      <c r="E661" s="3" t="s">
        <v>2978</v>
      </c>
      <c r="F661" s="3" t="s">
        <v>2979</v>
      </c>
      <c r="G661" s="3" t="s">
        <v>3637</v>
      </c>
    </row>
    <row r="662" spans="1:7" x14ac:dyDescent="0.15">
      <c r="A662" s="5">
        <v>660</v>
      </c>
      <c r="B662" s="3" t="s">
        <v>1603</v>
      </c>
      <c r="C662" s="3" t="s">
        <v>394</v>
      </c>
      <c r="D662" s="3" t="s">
        <v>1604</v>
      </c>
      <c r="E662" s="3" t="s">
        <v>2985</v>
      </c>
      <c r="F662" s="3" t="s">
        <v>2986</v>
      </c>
      <c r="G662" s="3" t="s">
        <v>3638</v>
      </c>
    </row>
    <row r="663" spans="1:7" x14ac:dyDescent="0.15">
      <c r="A663" s="5">
        <v>661</v>
      </c>
      <c r="B663" s="3" t="s">
        <v>1605</v>
      </c>
      <c r="C663" s="3" t="s">
        <v>1606</v>
      </c>
      <c r="D663" s="3" t="s">
        <v>1607</v>
      </c>
      <c r="E663" s="3" t="s">
        <v>2839</v>
      </c>
      <c r="F663" s="3" t="s">
        <v>3535</v>
      </c>
      <c r="G663" s="3" t="s">
        <v>3639</v>
      </c>
    </row>
    <row r="664" spans="1:7" x14ac:dyDescent="0.15">
      <c r="A664" s="5">
        <v>662</v>
      </c>
      <c r="B664" s="3" t="s">
        <v>1608</v>
      </c>
      <c r="C664" s="3" t="s">
        <v>1609</v>
      </c>
      <c r="D664" s="3" t="s">
        <v>1610</v>
      </c>
      <c r="E664" s="3" t="s">
        <v>3232</v>
      </c>
      <c r="F664" s="3" t="s">
        <v>3280</v>
      </c>
      <c r="G664" s="3" t="s">
        <v>3640</v>
      </c>
    </row>
    <row r="665" spans="1:7" x14ac:dyDescent="0.15">
      <c r="A665" s="5">
        <v>663</v>
      </c>
      <c r="B665" s="3" t="s">
        <v>1611</v>
      </c>
      <c r="C665" s="3" t="s">
        <v>1606</v>
      </c>
      <c r="D665" s="3" t="s">
        <v>1612</v>
      </c>
      <c r="E665" s="3" t="s">
        <v>3244</v>
      </c>
      <c r="F665" s="3" t="s">
        <v>3245</v>
      </c>
      <c r="G665" s="3" t="s">
        <v>3246</v>
      </c>
    </row>
    <row r="666" spans="1:7" x14ac:dyDescent="0.15">
      <c r="A666" s="5">
        <v>664</v>
      </c>
      <c r="B666" s="3" t="s">
        <v>1613</v>
      </c>
      <c r="C666" s="3" t="s">
        <v>25</v>
      </c>
      <c r="D666" s="3" t="s">
        <v>1614</v>
      </c>
      <c r="E666" s="3" t="s">
        <v>2978</v>
      </c>
      <c r="F666" s="3" t="s">
        <v>2979</v>
      </c>
      <c r="G666" s="3" t="s">
        <v>3452</v>
      </c>
    </row>
    <row r="667" spans="1:7" x14ac:dyDescent="0.15">
      <c r="A667" s="5">
        <v>665</v>
      </c>
      <c r="B667" s="3" t="s">
        <v>1615</v>
      </c>
      <c r="C667" s="3" t="s">
        <v>25</v>
      </c>
      <c r="D667" s="3" t="s">
        <v>1616</v>
      </c>
      <c r="E667" s="3" t="s">
        <v>3251</v>
      </c>
      <c r="F667" s="3" t="s">
        <v>3252</v>
      </c>
      <c r="G667" s="3" t="s">
        <v>3641</v>
      </c>
    </row>
    <row r="668" spans="1:7" x14ac:dyDescent="0.15">
      <c r="A668" s="5">
        <v>666</v>
      </c>
      <c r="B668" s="3" t="s">
        <v>1617</v>
      </c>
      <c r="C668" s="3" t="s">
        <v>203</v>
      </c>
      <c r="D668" s="3" t="s">
        <v>1618</v>
      </c>
      <c r="E668" s="3" t="s">
        <v>3256</v>
      </c>
      <c r="F668" s="3" t="s">
        <v>2968</v>
      </c>
      <c r="G668" s="3" t="s">
        <v>3134</v>
      </c>
    </row>
    <row r="669" spans="1:7" x14ac:dyDescent="0.15">
      <c r="A669" s="5">
        <v>667</v>
      </c>
      <c r="B669" s="3" t="s">
        <v>1619</v>
      </c>
      <c r="C669" s="3" t="s">
        <v>1558</v>
      </c>
      <c r="D669" s="3" t="s">
        <v>1038</v>
      </c>
      <c r="E669" s="3" t="s">
        <v>2839</v>
      </c>
      <c r="F669" s="3" t="s">
        <v>3272</v>
      </c>
      <c r="G669" s="3" t="s">
        <v>3642</v>
      </c>
    </row>
    <row r="670" spans="1:7" x14ac:dyDescent="0.15">
      <c r="A670" s="5">
        <v>668</v>
      </c>
      <c r="B670" s="3" t="s">
        <v>1620</v>
      </c>
      <c r="C670" s="3" t="s">
        <v>1621</v>
      </c>
      <c r="D670" s="3" t="s">
        <v>1622</v>
      </c>
      <c r="E670" s="3" t="s">
        <v>2985</v>
      </c>
      <c r="F670" s="3" t="s">
        <v>3427</v>
      </c>
      <c r="G670" s="3" t="s">
        <v>3643</v>
      </c>
    </row>
    <row r="671" spans="1:7" x14ac:dyDescent="0.15">
      <c r="A671" s="5">
        <v>669</v>
      </c>
      <c r="B671" s="3" t="s">
        <v>1623</v>
      </c>
      <c r="C671" s="3" t="s">
        <v>1624</v>
      </c>
      <c r="D671" s="3" t="s">
        <v>1625</v>
      </c>
      <c r="E671" s="3" t="s">
        <v>3344</v>
      </c>
      <c r="F671" s="3" t="s">
        <v>3441</v>
      </c>
      <c r="G671" s="3" t="s">
        <v>3644</v>
      </c>
    </row>
    <row r="672" spans="1:7" x14ac:dyDescent="0.15">
      <c r="A672" s="5">
        <v>670</v>
      </c>
      <c r="B672" s="3" t="s">
        <v>1626</v>
      </c>
      <c r="C672" s="3" t="s">
        <v>1627</v>
      </c>
      <c r="D672" s="3" t="s">
        <v>1628</v>
      </c>
      <c r="E672" s="3" t="s">
        <v>2985</v>
      </c>
      <c r="F672" s="3" t="s">
        <v>3427</v>
      </c>
      <c r="G672" s="3" t="s">
        <v>3643</v>
      </c>
    </row>
    <row r="673" spans="1:7" x14ac:dyDescent="0.15">
      <c r="A673" s="5">
        <v>671</v>
      </c>
      <c r="B673" s="3" t="s">
        <v>1629</v>
      </c>
      <c r="C673" s="3" t="s">
        <v>288</v>
      </c>
      <c r="D673" s="3" t="s">
        <v>1630</v>
      </c>
      <c r="E673" s="3" t="s">
        <v>3244</v>
      </c>
      <c r="F673" s="3" t="s">
        <v>3645</v>
      </c>
      <c r="G673" s="3" t="s">
        <v>3646</v>
      </c>
    </row>
    <row r="674" spans="1:7" x14ac:dyDescent="0.15">
      <c r="A674" s="5">
        <v>672</v>
      </c>
      <c r="B674" s="3" t="s">
        <v>1631</v>
      </c>
      <c r="C674" s="3" t="s">
        <v>1632</v>
      </c>
      <c r="D674" s="3" t="s">
        <v>1633</v>
      </c>
      <c r="E674" s="3" t="s">
        <v>2978</v>
      </c>
      <c r="F674" s="3" t="s">
        <v>2979</v>
      </c>
      <c r="G674" s="3" t="s">
        <v>3647</v>
      </c>
    </row>
    <row r="675" spans="1:7" x14ac:dyDescent="0.15">
      <c r="A675" s="5">
        <v>673</v>
      </c>
      <c r="B675" s="3" t="s">
        <v>1634</v>
      </c>
      <c r="C675" s="3" t="s">
        <v>1456</v>
      </c>
      <c r="D675" s="3" t="s">
        <v>1635</v>
      </c>
      <c r="E675" s="3" t="s">
        <v>2985</v>
      </c>
      <c r="F675" s="3" t="s">
        <v>2986</v>
      </c>
      <c r="G675" s="3" t="s">
        <v>3184</v>
      </c>
    </row>
    <row r="676" spans="1:7" x14ac:dyDescent="0.15">
      <c r="A676" s="5">
        <v>674</v>
      </c>
      <c r="B676" s="3" t="s">
        <v>1636</v>
      </c>
      <c r="C676" s="3" t="s">
        <v>1637</v>
      </c>
      <c r="D676" s="3" t="s">
        <v>1638</v>
      </c>
      <c r="E676" s="3" t="s">
        <v>2839</v>
      </c>
      <c r="F676" s="3" t="s">
        <v>3535</v>
      </c>
      <c r="G676" s="3" t="s">
        <v>3648</v>
      </c>
    </row>
    <row r="677" spans="1:7" x14ac:dyDescent="0.15">
      <c r="A677" s="5">
        <v>675</v>
      </c>
      <c r="B677" s="3" t="s">
        <v>1639</v>
      </c>
      <c r="C677" s="3" t="s">
        <v>1640</v>
      </c>
      <c r="D677" s="3" t="s">
        <v>1641</v>
      </c>
      <c r="E677" s="3" t="s">
        <v>3256</v>
      </c>
      <c r="F677" s="3" t="s">
        <v>2968</v>
      </c>
      <c r="G677" s="3" t="s">
        <v>3649</v>
      </c>
    </row>
    <row r="678" spans="1:7" x14ac:dyDescent="0.15">
      <c r="A678" s="5">
        <v>676</v>
      </c>
      <c r="B678" s="3" t="s">
        <v>1642</v>
      </c>
      <c r="C678" s="3" t="s">
        <v>1640</v>
      </c>
      <c r="D678" s="3" t="s">
        <v>1643</v>
      </c>
      <c r="E678" s="3" t="s">
        <v>2975</v>
      </c>
      <c r="F678" s="3" t="s">
        <v>3203</v>
      </c>
      <c r="G678" s="3" t="s">
        <v>3650</v>
      </c>
    </row>
    <row r="679" spans="1:7" x14ac:dyDescent="0.15">
      <c r="A679" s="5">
        <v>677</v>
      </c>
      <c r="B679" s="3" t="s">
        <v>1644</v>
      </c>
      <c r="C679" s="3" t="s">
        <v>1637</v>
      </c>
      <c r="D679" s="3" t="s">
        <v>1645</v>
      </c>
      <c r="E679" s="3" t="s">
        <v>3384</v>
      </c>
      <c r="F679" s="3" t="s">
        <v>3651</v>
      </c>
      <c r="G679" s="3" t="s">
        <v>3651</v>
      </c>
    </row>
    <row r="680" spans="1:7" x14ac:dyDescent="0.15">
      <c r="A680" s="5">
        <v>678</v>
      </c>
      <c r="B680" s="3" t="s">
        <v>1646</v>
      </c>
      <c r="C680" s="3" t="s">
        <v>1647</v>
      </c>
      <c r="D680" s="3" t="s">
        <v>1648</v>
      </c>
      <c r="E680" s="3" t="s">
        <v>3445</v>
      </c>
      <c r="F680" s="3" t="s">
        <v>3652</v>
      </c>
      <c r="G680" s="3" t="s">
        <v>3653</v>
      </c>
    </row>
    <row r="681" spans="1:7" x14ac:dyDescent="0.15">
      <c r="A681" s="5">
        <v>679</v>
      </c>
      <c r="B681" s="3" t="s">
        <v>1649</v>
      </c>
      <c r="C681" s="3" t="s">
        <v>1650</v>
      </c>
      <c r="D681" s="3" t="s">
        <v>1651</v>
      </c>
      <c r="E681" s="3" t="s">
        <v>3457</v>
      </c>
      <c r="F681" s="3" t="s">
        <v>3458</v>
      </c>
      <c r="G681" s="3" t="s">
        <v>3458</v>
      </c>
    </row>
    <row r="682" spans="1:7" x14ac:dyDescent="0.15">
      <c r="A682" s="5">
        <v>680</v>
      </c>
      <c r="B682" s="3" t="s">
        <v>1652</v>
      </c>
      <c r="C682" s="3" t="s">
        <v>1653</v>
      </c>
      <c r="D682" s="3" t="s">
        <v>1654</v>
      </c>
      <c r="E682" s="3" t="s">
        <v>2839</v>
      </c>
      <c r="F682" s="3" t="s">
        <v>3535</v>
      </c>
      <c r="G682" s="3" t="s">
        <v>3654</v>
      </c>
    </row>
    <row r="683" spans="1:7" x14ac:dyDescent="0.15">
      <c r="A683" s="5">
        <v>681</v>
      </c>
      <c r="B683" s="3" t="s">
        <v>1655</v>
      </c>
      <c r="C683" s="3" t="s">
        <v>1656</v>
      </c>
      <c r="D683" s="3" t="s">
        <v>1657</v>
      </c>
      <c r="E683" s="3" t="s">
        <v>2839</v>
      </c>
      <c r="F683" s="3" t="s">
        <v>3489</v>
      </c>
      <c r="G683" s="3" t="s">
        <v>3655</v>
      </c>
    </row>
    <row r="684" spans="1:7" x14ac:dyDescent="0.15">
      <c r="A684" s="5">
        <v>682</v>
      </c>
      <c r="B684" s="3" t="s">
        <v>1658</v>
      </c>
      <c r="C684" s="3" t="s">
        <v>1659</v>
      </c>
      <c r="D684" s="3" t="s">
        <v>1660</v>
      </c>
      <c r="E684" s="3" t="s">
        <v>3235</v>
      </c>
      <c r="F684" s="3" t="s">
        <v>3236</v>
      </c>
      <c r="G684" s="3" t="s">
        <v>3656</v>
      </c>
    </row>
    <row r="685" spans="1:7" x14ac:dyDescent="0.15">
      <c r="A685" s="5">
        <v>683</v>
      </c>
      <c r="B685" s="3" t="s">
        <v>1661</v>
      </c>
      <c r="C685" s="3" t="s">
        <v>642</v>
      </c>
      <c r="D685" s="3" t="s">
        <v>1662</v>
      </c>
      <c r="E685" s="3" t="s">
        <v>3256</v>
      </c>
      <c r="F685" s="3" t="s">
        <v>2968</v>
      </c>
      <c r="G685" s="3" t="s">
        <v>3657</v>
      </c>
    </row>
    <row r="686" spans="1:7" x14ac:dyDescent="0.15">
      <c r="A686" s="5">
        <v>684</v>
      </c>
      <c r="B686" s="3" t="s">
        <v>1663</v>
      </c>
      <c r="C686" s="3" t="s">
        <v>288</v>
      </c>
      <c r="D686" s="3" t="s">
        <v>1664</v>
      </c>
      <c r="E686" s="3" t="s">
        <v>2839</v>
      </c>
      <c r="F686" s="3" t="s">
        <v>2840</v>
      </c>
      <c r="G686" s="3" t="s">
        <v>3658</v>
      </c>
    </row>
    <row r="687" spans="1:7" x14ac:dyDescent="0.15">
      <c r="A687" s="5">
        <v>685</v>
      </c>
      <c r="B687" s="3" t="s">
        <v>1665</v>
      </c>
      <c r="C687" s="3" t="s">
        <v>240</v>
      </c>
      <c r="D687" s="3" t="s">
        <v>1666</v>
      </c>
      <c r="E687" s="3" t="s">
        <v>3445</v>
      </c>
      <c r="F687" s="3" t="s">
        <v>3446</v>
      </c>
      <c r="G687" s="3" t="s">
        <v>3659</v>
      </c>
    </row>
    <row r="688" spans="1:7" x14ac:dyDescent="0.15">
      <c r="A688" s="5">
        <v>686</v>
      </c>
      <c r="B688" s="3" t="s">
        <v>1667</v>
      </c>
      <c r="C688" s="3" t="s">
        <v>1668</v>
      </c>
      <c r="D688" s="3" t="s">
        <v>1669</v>
      </c>
      <c r="E688" s="3" t="s">
        <v>3457</v>
      </c>
      <c r="F688" s="3" t="s">
        <v>3458</v>
      </c>
      <c r="G688" s="3" t="s">
        <v>3458</v>
      </c>
    </row>
    <row r="689" spans="1:7" x14ac:dyDescent="0.15">
      <c r="A689" s="5">
        <v>687</v>
      </c>
      <c r="B689" s="3" t="s">
        <v>1670</v>
      </c>
      <c r="C689" s="3" t="s">
        <v>1632</v>
      </c>
      <c r="D689" s="3" t="s">
        <v>1671</v>
      </c>
      <c r="E689" s="3" t="s">
        <v>3333</v>
      </c>
      <c r="F689" s="3" t="s">
        <v>3334</v>
      </c>
      <c r="G689" s="3" t="s">
        <v>3660</v>
      </c>
    </row>
    <row r="690" spans="1:7" x14ac:dyDescent="0.15">
      <c r="A690" s="5">
        <v>688</v>
      </c>
      <c r="B690" s="3" t="s">
        <v>1672</v>
      </c>
      <c r="C690" s="3" t="s">
        <v>337</v>
      </c>
      <c r="D690" s="3" t="s">
        <v>1673</v>
      </c>
      <c r="E690" s="3" t="s">
        <v>3043</v>
      </c>
      <c r="F690" s="3" t="s">
        <v>3044</v>
      </c>
      <c r="G690" s="3" t="s">
        <v>3661</v>
      </c>
    </row>
    <row r="691" spans="1:7" x14ac:dyDescent="0.15">
      <c r="A691" s="5">
        <v>689</v>
      </c>
      <c r="B691" s="3" t="s">
        <v>1674</v>
      </c>
      <c r="C691" s="3" t="s">
        <v>1627</v>
      </c>
      <c r="D691" s="3" t="s">
        <v>1675</v>
      </c>
      <c r="E691" s="3" t="s">
        <v>2975</v>
      </c>
      <c r="F691" s="3" t="s">
        <v>3203</v>
      </c>
      <c r="G691" s="3" t="s">
        <v>2910</v>
      </c>
    </row>
    <row r="692" spans="1:7" x14ac:dyDescent="0.15">
      <c r="A692" s="5">
        <v>690</v>
      </c>
      <c r="B692" s="3" t="s">
        <v>1676</v>
      </c>
      <c r="C692" s="3" t="s">
        <v>1627</v>
      </c>
      <c r="D692" s="3" t="s">
        <v>1677</v>
      </c>
      <c r="E692" s="3" t="s">
        <v>3319</v>
      </c>
      <c r="F692" s="3" t="s">
        <v>3400</v>
      </c>
      <c r="G692" s="3" t="s">
        <v>3662</v>
      </c>
    </row>
    <row r="693" spans="1:7" x14ac:dyDescent="0.15">
      <c r="A693" s="5">
        <v>691</v>
      </c>
      <c r="B693" s="3" t="s">
        <v>1678</v>
      </c>
      <c r="C693" s="3" t="s">
        <v>1632</v>
      </c>
      <c r="D693" s="3" t="s">
        <v>1679</v>
      </c>
      <c r="E693" s="3" t="s">
        <v>3270</v>
      </c>
      <c r="F693" s="3" t="s">
        <v>3059</v>
      </c>
      <c r="G693" s="3" t="s">
        <v>3663</v>
      </c>
    </row>
    <row r="694" spans="1:7" x14ac:dyDescent="0.15">
      <c r="A694" s="5">
        <v>692</v>
      </c>
      <c r="B694" s="3" t="s">
        <v>1680</v>
      </c>
      <c r="C694" s="3" t="s">
        <v>1656</v>
      </c>
      <c r="D694" s="3" t="s">
        <v>1681</v>
      </c>
      <c r="E694" s="3" t="s">
        <v>3445</v>
      </c>
      <c r="F694" s="3" t="s">
        <v>3664</v>
      </c>
      <c r="G694" s="3" t="s">
        <v>3665</v>
      </c>
    </row>
    <row r="695" spans="1:7" x14ac:dyDescent="0.15">
      <c r="A695" s="5">
        <v>693</v>
      </c>
      <c r="B695" s="3" t="s">
        <v>1682</v>
      </c>
      <c r="C695" s="3" t="s">
        <v>1683</v>
      </c>
      <c r="D695" s="3" t="s">
        <v>1684</v>
      </c>
      <c r="E695" s="3" t="s">
        <v>3270</v>
      </c>
      <c r="F695" s="3" t="s">
        <v>3059</v>
      </c>
      <c r="G695" s="3" t="s">
        <v>3060</v>
      </c>
    </row>
    <row r="696" spans="1:7" x14ac:dyDescent="0.15">
      <c r="A696" s="5">
        <v>694</v>
      </c>
      <c r="B696" s="3" t="s">
        <v>1685</v>
      </c>
      <c r="C696" s="3" t="s">
        <v>1686</v>
      </c>
      <c r="D696" s="3" t="s">
        <v>1687</v>
      </c>
      <c r="E696" s="3" t="s">
        <v>2985</v>
      </c>
      <c r="F696" s="3" t="s">
        <v>3372</v>
      </c>
      <c r="G696" s="3" t="s">
        <v>3666</v>
      </c>
    </row>
    <row r="697" spans="1:7" x14ac:dyDescent="0.15">
      <c r="A697" s="5">
        <v>695</v>
      </c>
      <c r="B697" s="3" t="s">
        <v>1688</v>
      </c>
      <c r="C697" s="3" t="s">
        <v>25</v>
      </c>
      <c r="D697" s="3" t="s">
        <v>1689</v>
      </c>
      <c r="E697" s="3" t="s">
        <v>3244</v>
      </c>
      <c r="F697" s="3" t="s">
        <v>3245</v>
      </c>
      <c r="G697" s="3" t="s">
        <v>3667</v>
      </c>
    </row>
    <row r="698" spans="1:7" x14ac:dyDescent="0.15">
      <c r="A698" s="5">
        <v>696</v>
      </c>
      <c r="B698" s="3" t="s">
        <v>1690</v>
      </c>
      <c r="C698" s="3" t="s">
        <v>25</v>
      </c>
      <c r="D698" s="3" t="s">
        <v>1691</v>
      </c>
      <c r="E698" s="3" t="s">
        <v>3256</v>
      </c>
      <c r="F698" s="3" t="s">
        <v>2968</v>
      </c>
      <c r="G698" s="3" t="s">
        <v>2897</v>
      </c>
    </row>
    <row r="699" spans="1:7" x14ac:dyDescent="0.15">
      <c r="A699" s="5">
        <v>697</v>
      </c>
      <c r="B699" s="3" t="s">
        <v>1692</v>
      </c>
      <c r="C699" s="3" t="s">
        <v>25</v>
      </c>
      <c r="D699" s="3" t="s">
        <v>1693</v>
      </c>
      <c r="E699" s="3" t="s">
        <v>3270</v>
      </c>
      <c r="F699" s="3" t="s">
        <v>3104</v>
      </c>
      <c r="G699" s="3" t="s">
        <v>3668</v>
      </c>
    </row>
    <row r="700" spans="1:7" x14ac:dyDescent="0.15">
      <c r="A700" s="5">
        <v>698</v>
      </c>
      <c r="B700" s="3" t="s">
        <v>1694</v>
      </c>
      <c r="C700" s="3" t="s">
        <v>25</v>
      </c>
      <c r="D700" s="3" t="s">
        <v>1695</v>
      </c>
      <c r="E700" s="3" t="s">
        <v>3445</v>
      </c>
      <c r="F700" s="3" t="s">
        <v>3446</v>
      </c>
      <c r="G700" s="3" t="s">
        <v>3669</v>
      </c>
    </row>
    <row r="701" spans="1:7" x14ac:dyDescent="0.15">
      <c r="A701" s="5">
        <v>699</v>
      </c>
      <c r="B701" s="3" t="s">
        <v>1696</v>
      </c>
      <c r="C701" s="3" t="s">
        <v>25</v>
      </c>
      <c r="D701" s="3" t="s">
        <v>1697</v>
      </c>
      <c r="E701" s="3" t="s">
        <v>3457</v>
      </c>
      <c r="F701" s="3" t="s">
        <v>3458</v>
      </c>
      <c r="G701" s="3" t="s">
        <v>3592</v>
      </c>
    </row>
    <row r="702" spans="1:7" x14ac:dyDescent="0.15">
      <c r="A702" s="5">
        <v>700</v>
      </c>
      <c r="B702" s="3" t="s">
        <v>1698</v>
      </c>
      <c r="C702" s="3" t="s">
        <v>25</v>
      </c>
      <c r="D702" s="3" t="s">
        <v>26</v>
      </c>
      <c r="E702" s="3" t="s">
        <v>2975</v>
      </c>
      <c r="F702" s="3" t="s">
        <v>3464</v>
      </c>
      <c r="G702" s="3" t="s">
        <v>3327</v>
      </c>
    </row>
    <row r="703" spans="1:7" x14ac:dyDescent="0.15">
      <c r="A703" s="5">
        <v>701</v>
      </c>
      <c r="B703" s="3" t="s">
        <v>1699</v>
      </c>
      <c r="C703" s="3" t="s">
        <v>25</v>
      </c>
      <c r="D703" s="3" t="s">
        <v>1700</v>
      </c>
      <c r="E703" s="3" t="s">
        <v>2985</v>
      </c>
      <c r="F703" s="3" t="s">
        <v>2986</v>
      </c>
      <c r="G703" s="3" t="s">
        <v>3184</v>
      </c>
    </row>
    <row r="704" spans="1:7" x14ac:dyDescent="0.15">
      <c r="A704" s="5">
        <v>702</v>
      </c>
      <c r="B704" s="3" t="s">
        <v>1701</v>
      </c>
      <c r="C704" s="3" t="s">
        <v>1526</v>
      </c>
      <c r="D704" s="3" t="s">
        <v>1702</v>
      </c>
      <c r="E704" s="3" t="s">
        <v>3344</v>
      </c>
      <c r="F704" s="3" t="s">
        <v>3670</v>
      </c>
      <c r="G704" s="3" t="s">
        <v>3671</v>
      </c>
    </row>
    <row r="705" spans="1:7" x14ac:dyDescent="0.15">
      <c r="A705" s="5">
        <v>703</v>
      </c>
      <c r="B705" s="3" t="s">
        <v>1703</v>
      </c>
      <c r="C705" s="3" t="s">
        <v>1683</v>
      </c>
      <c r="D705" s="3" t="s">
        <v>1704</v>
      </c>
      <c r="E705" s="3" t="s">
        <v>3344</v>
      </c>
      <c r="F705" s="3" t="s">
        <v>3354</v>
      </c>
      <c r="G705" s="3" t="s">
        <v>3672</v>
      </c>
    </row>
    <row r="706" spans="1:7" x14ac:dyDescent="0.15">
      <c r="A706" s="5">
        <v>704</v>
      </c>
      <c r="B706" s="3" t="s">
        <v>1705</v>
      </c>
      <c r="C706" s="3" t="s">
        <v>1597</v>
      </c>
      <c r="D706" s="3" t="s">
        <v>1706</v>
      </c>
      <c r="E706" s="3" t="s">
        <v>3232</v>
      </c>
      <c r="F706" s="3" t="s">
        <v>3351</v>
      </c>
      <c r="G706" s="3" t="s">
        <v>3673</v>
      </c>
    </row>
    <row r="707" spans="1:7" x14ac:dyDescent="0.15">
      <c r="A707" s="5">
        <v>705</v>
      </c>
      <c r="B707" s="3" t="s">
        <v>1707</v>
      </c>
      <c r="C707" s="3" t="s">
        <v>474</v>
      </c>
      <c r="D707" s="3" t="s">
        <v>1708</v>
      </c>
      <c r="E707" s="3" t="s">
        <v>3333</v>
      </c>
      <c r="F707" s="3" t="s">
        <v>3334</v>
      </c>
      <c r="G707" s="3" t="s">
        <v>3674</v>
      </c>
    </row>
    <row r="708" spans="1:7" x14ac:dyDescent="0.15">
      <c r="A708" s="5">
        <v>706</v>
      </c>
      <c r="B708" s="3" t="s">
        <v>1709</v>
      </c>
      <c r="C708" s="3" t="s">
        <v>474</v>
      </c>
      <c r="D708" s="3" t="s">
        <v>1710</v>
      </c>
      <c r="E708" s="3" t="s">
        <v>3240</v>
      </c>
      <c r="F708" s="3" t="s">
        <v>3241</v>
      </c>
      <c r="G708" s="3" t="s">
        <v>3675</v>
      </c>
    </row>
    <row r="709" spans="1:7" x14ac:dyDescent="0.15">
      <c r="A709" s="5">
        <v>707</v>
      </c>
      <c r="B709" s="3" t="s">
        <v>1711</v>
      </c>
      <c r="C709" s="3" t="s">
        <v>474</v>
      </c>
      <c r="D709" s="3" t="s">
        <v>1712</v>
      </c>
      <c r="E709" s="3" t="s">
        <v>3270</v>
      </c>
      <c r="F709" s="3" t="s">
        <v>3676</v>
      </c>
      <c r="G709" s="3" t="s">
        <v>3677</v>
      </c>
    </row>
    <row r="710" spans="1:7" x14ac:dyDescent="0.15">
      <c r="A710" s="5">
        <v>708</v>
      </c>
      <c r="B710" s="3" t="s">
        <v>1713</v>
      </c>
      <c r="C710" s="3" t="s">
        <v>474</v>
      </c>
      <c r="D710" s="3" t="s">
        <v>1714</v>
      </c>
      <c r="E710" s="3" t="s">
        <v>3262</v>
      </c>
      <c r="F710" s="3" t="s">
        <v>3263</v>
      </c>
      <c r="G710" s="3" t="s">
        <v>3678</v>
      </c>
    </row>
    <row r="711" spans="1:7" x14ac:dyDescent="0.15">
      <c r="A711" s="5">
        <v>709</v>
      </c>
      <c r="B711" s="3" t="s">
        <v>1715</v>
      </c>
      <c r="C711" s="3" t="s">
        <v>474</v>
      </c>
      <c r="D711" s="3" t="s">
        <v>1716</v>
      </c>
      <c r="E711" s="3" t="s">
        <v>2839</v>
      </c>
      <c r="F711" s="3" t="s">
        <v>3679</v>
      </c>
      <c r="G711" s="3" t="s">
        <v>3680</v>
      </c>
    </row>
    <row r="712" spans="1:7" x14ac:dyDescent="0.15">
      <c r="A712" s="5">
        <v>710</v>
      </c>
      <c r="B712" s="3" t="s">
        <v>1717</v>
      </c>
      <c r="C712" s="3" t="s">
        <v>1718</v>
      </c>
      <c r="D712" s="3" t="s">
        <v>1719</v>
      </c>
      <c r="E712" s="3" t="s">
        <v>2839</v>
      </c>
      <c r="F712" s="3" t="s">
        <v>3360</v>
      </c>
      <c r="G712" s="3" t="s">
        <v>3681</v>
      </c>
    </row>
    <row r="713" spans="1:7" x14ac:dyDescent="0.15">
      <c r="A713" s="5">
        <v>711</v>
      </c>
      <c r="B713" s="3" t="s">
        <v>1720</v>
      </c>
      <c r="C713" s="3" t="s">
        <v>1640</v>
      </c>
      <c r="D713" s="3" t="s">
        <v>1383</v>
      </c>
      <c r="E713" s="3" t="s">
        <v>3063</v>
      </c>
      <c r="F713" s="3" t="s">
        <v>3094</v>
      </c>
      <c r="G713" s="3" t="s">
        <v>3682</v>
      </c>
    </row>
    <row r="714" spans="1:7" x14ac:dyDescent="0.15">
      <c r="A714" s="5">
        <v>712</v>
      </c>
      <c r="B714" s="3" t="s">
        <v>1721</v>
      </c>
      <c r="C714" s="3" t="s">
        <v>40</v>
      </c>
      <c r="D714" s="3" t="s">
        <v>1722</v>
      </c>
      <c r="E714" s="3" t="s">
        <v>3063</v>
      </c>
      <c r="F714" s="3" t="s">
        <v>3094</v>
      </c>
      <c r="G714" s="3" t="s">
        <v>3683</v>
      </c>
    </row>
    <row r="715" spans="1:7" x14ac:dyDescent="0.15">
      <c r="A715" s="5">
        <v>713</v>
      </c>
      <c r="B715" s="3" t="s">
        <v>1723</v>
      </c>
      <c r="C715" s="3" t="s">
        <v>59</v>
      </c>
      <c r="D715" s="3" t="s">
        <v>1724</v>
      </c>
      <c r="E715" s="3" t="s">
        <v>3256</v>
      </c>
      <c r="F715" s="3" t="s">
        <v>2968</v>
      </c>
      <c r="G715" s="3" t="s">
        <v>3594</v>
      </c>
    </row>
    <row r="716" spans="1:7" x14ac:dyDescent="0.15">
      <c r="A716" s="5">
        <v>714</v>
      </c>
      <c r="B716" s="3" t="s">
        <v>1725</v>
      </c>
      <c r="C716" s="3" t="s">
        <v>375</v>
      </c>
      <c r="D716" s="3" t="s">
        <v>1726</v>
      </c>
      <c r="E716" s="3" t="s">
        <v>3319</v>
      </c>
      <c r="F716" s="3" t="s">
        <v>3684</v>
      </c>
      <c r="G716" s="3" t="s">
        <v>3685</v>
      </c>
    </row>
    <row r="717" spans="1:7" x14ac:dyDescent="0.15">
      <c r="A717" s="5">
        <v>715</v>
      </c>
      <c r="B717" s="3" t="s">
        <v>1727</v>
      </c>
      <c r="C717" s="3" t="s">
        <v>59</v>
      </c>
      <c r="D717" s="3" t="s">
        <v>1728</v>
      </c>
      <c r="E717" s="3" t="s">
        <v>3319</v>
      </c>
      <c r="F717" s="3" t="s">
        <v>3368</v>
      </c>
      <c r="G717" s="3" t="s">
        <v>3686</v>
      </c>
    </row>
    <row r="718" spans="1:7" x14ac:dyDescent="0.15">
      <c r="A718" s="5">
        <v>716</v>
      </c>
      <c r="B718" s="3" t="s">
        <v>1729</v>
      </c>
      <c r="C718" s="3" t="s">
        <v>474</v>
      </c>
      <c r="D718" s="3" t="s">
        <v>1730</v>
      </c>
      <c r="E718" s="3" t="s">
        <v>3259</v>
      </c>
      <c r="F718" s="3" t="s">
        <v>3285</v>
      </c>
      <c r="G718" s="3" t="s">
        <v>3687</v>
      </c>
    </row>
    <row r="719" spans="1:7" x14ac:dyDescent="0.15">
      <c r="A719" s="5">
        <v>717</v>
      </c>
      <c r="B719" s="3" t="s">
        <v>1731</v>
      </c>
      <c r="C719" s="3" t="s">
        <v>240</v>
      </c>
      <c r="D719" s="3" t="s">
        <v>1732</v>
      </c>
      <c r="E719" s="3" t="s">
        <v>3244</v>
      </c>
      <c r="F719" s="3" t="s">
        <v>3245</v>
      </c>
      <c r="G719" s="3" t="s">
        <v>3246</v>
      </c>
    </row>
    <row r="720" spans="1:7" x14ac:dyDescent="0.15">
      <c r="A720" s="5">
        <v>718</v>
      </c>
      <c r="B720" s="3" t="s">
        <v>1733</v>
      </c>
      <c r="C720" s="3" t="s">
        <v>642</v>
      </c>
      <c r="D720" s="3" t="s">
        <v>1734</v>
      </c>
      <c r="E720" s="3" t="s">
        <v>3251</v>
      </c>
      <c r="F720" s="3" t="s">
        <v>3252</v>
      </c>
      <c r="G720" s="3" t="s">
        <v>3624</v>
      </c>
    </row>
    <row r="721" spans="1:7" x14ac:dyDescent="0.15">
      <c r="A721" s="5">
        <v>719</v>
      </c>
      <c r="B721" s="3" t="s">
        <v>1735</v>
      </c>
      <c r="C721" s="3" t="s">
        <v>1736</v>
      </c>
      <c r="D721" s="3" t="s">
        <v>1737</v>
      </c>
      <c r="E721" s="3" t="s">
        <v>2978</v>
      </c>
      <c r="F721" s="3" t="s">
        <v>2979</v>
      </c>
      <c r="G721" s="3" t="s">
        <v>3688</v>
      </c>
    </row>
    <row r="722" spans="1:7" x14ac:dyDescent="0.15">
      <c r="A722" s="5">
        <v>720</v>
      </c>
      <c r="B722" s="3" t="s">
        <v>1738</v>
      </c>
      <c r="C722" s="3" t="s">
        <v>1739</v>
      </c>
      <c r="D722" s="3" t="s">
        <v>1740</v>
      </c>
      <c r="E722" s="3" t="s">
        <v>3256</v>
      </c>
      <c r="F722" s="3" t="s">
        <v>2968</v>
      </c>
      <c r="G722" s="3" t="s">
        <v>3134</v>
      </c>
    </row>
    <row r="723" spans="1:7" x14ac:dyDescent="0.15">
      <c r="A723" s="5">
        <v>721</v>
      </c>
      <c r="B723" s="3" t="s">
        <v>1741</v>
      </c>
      <c r="C723" s="3" t="s">
        <v>215</v>
      </c>
      <c r="D723" s="3" t="s">
        <v>1742</v>
      </c>
      <c r="E723" s="3" t="s">
        <v>3384</v>
      </c>
      <c r="F723" s="3" t="s">
        <v>3689</v>
      </c>
      <c r="G723" s="3" t="s">
        <v>3690</v>
      </c>
    </row>
    <row r="724" spans="1:7" x14ac:dyDescent="0.15">
      <c r="A724" s="5">
        <v>722</v>
      </c>
      <c r="B724" s="3" t="s">
        <v>1743</v>
      </c>
      <c r="C724" s="3" t="s">
        <v>1744</v>
      </c>
      <c r="D724" s="3" t="s">
        <v>1745</v>
      </c>
      <c r="E724" s="3" t="s">
        <v>3319</v>
      </c>
      <c r="F724" s="3" t="s">
        <v>3324</v>
      </c>
      <c r="G724" s="3" t="s">
        <v>3691</v>
      </c>
    </row>
    <row r="725" spans="1:7" x14ac:dyDescent="0.15">
      <c r="A725" s="5">
        <v>723</v>
      </c>
      <c r="B725" s="3" t="s">
        <v>1746</v>
      </c>
      <c r="C725" s="3" t="s">
        <v>1747</v>
      </c>
      <c r="D725" s="3" t="s">
        <v>1748</v>
      </c>
      <c r="E725" s="3" t="s">
        <v>2839</v>
      </c>
      <c r="F725" s="3" t="s">
        <v>3535</v>
      </c>
      <c r="G725" s="3" t="s">
        <v>3692</v>
      </c>
    </row>
    <row r="726" spans="1:7" x14ac:dyDescent="0.15">
      <c r="A726" s="5">
        <v>724</v>
      </c>
      <c r="B726" s="3" t="s">
        <v>1749</v>
      </c>
      <c r="C726" s="3" t="s">
        <v>1606</v>
      </c>
      <c r="D726" s="3" t="s">
        <v>1750</v>
      </c>
      <c r="E726" s="3" t="s">
        <v>3232</v>
      </c>
      <c r="F726" s="3" t="s">
        <v>3693</v>
      </c>
      <c r="G726" s="3" t="s">
        <v>3694</v>
      </c>
    </row>
    <row r="727" spans="1:7" x14ac:dyDescent="0.15">
      <c r="A727" s="5">
        <v>725</v>
      </c>
      <c r="B727" s="3" t="s">
        <v>1751</v>
      </c>
      <c r="C727" s="3" t="s">
        <v>588</v>
      </c>
      <c r="D727" s="3" t="s">
        <v>1752</v>
      </c>
      <c r="E727" s="3" t="s">
        <v>3232</v>
      </c>
      <c r="F727" s="3" t="s">
        <v>3257</v>
      </c>
      <c r="G727" s="3" t="s">
        <v>3695</v>
      </c>
    </row>
    <row r="728" spans="1:7" x14ac:dyDescent="0.15">
      <c r="A728" s="5">
        <v>726</v>
      </c>
      <c r="B728" s="3" t="s">
        <v>1753</v>
      </c>
      <c r="C728" s="3" t="s">
        <v>1754</v>
      </c>
      <c r="D728" s="3" t="s">
        <v>1755</v>
      </c>
      <c r="E728" s="3" t="s">
        <v>3319</v>
      </c>
      <c r="F728" s="3" t="s">
        <v>3450</v>
      </c>
      <c r="G728" s="3" t="s">
        <v>3134</v>
      </c>
    </row>
    <row r="729" spans="1:7" x14ac:dyDescent="0.15">
      <c r="A729" s="5">
        <v>727</v>
      </c>
      <c r="B729" s="3" t="s">
        <v>1756</v>
      </c>
      <c r="C729" s="3" t="s">
        <v>1757</v>
      </c>
      <c r="D729" s="3" t="s">
        <v>1758</v>
      </c>
      <c r="E729" s="3" t="s">
        <v>3063</v>
      </c>
      <c r="F729" s="3" t="s">
        <v>3064</v>
      </c>
      <c r="G729" s="3" t="s">
        <v>3696</v>
      </c>
    </row>
    <row r="730" spans="1:7" x14ac:dyDescent="0.15">
      <c r="A730" s="5">
        <v>728</v>
      </c>
      <c r="B730" s="3" t="s">
        <v>1759</v>
      </c>
      <c r="C730" s="3" t="s">
        <v>1760</v>
      </c>
      <c r="D730" s="3" t="s">
        <v>1761</v>
      </c>
      <c r="E730" s="3" t="s">
        <v>3232</v>
      </c>
      <c r="F730" s="3" t="s">
        <v>3697</v>
      </c>
      <c r="G730" s="3" t="s">
        <v>3698</v>
      </c>
    </row>
    <row r="731" spans="1:7" x14ac:dyDescent="0.15">
      <c r="A731" s="5">
        <v>729</v>
      </c>
      <c r="B731" s="3" t="s">
        <v>1762</v>
      </c>
      <c r="C731" s="3" t="s">
        <v>652</v>
      </c>
      <c r="D731" s="3" t="s">
        <v>1763</v>
      </c>
      <c r="E731" s="3" t="s">
        <v>3232</v>
      </c>
      <c r="F731" s="3" t="s">
        <v>3276</v>
      </c>
      <c r="G731" s="3" t="s">
        <v>3699</v>
      </c>
    </row>
    <row r="732" spans="1:7" x14ac:dyDescent="0.15">
      <c r="A732" s="5">
        <v>730</v>
      </c>
      <c r="B732" s="3" t="s">
        <v>1764</v>
      </c>
      <c r="C732" s="3" t="s">
        <v>1765</v>
      </c>
      <c r="D732" s="3" t="s">
        <v>1766</v>
      </c>
      <c r="E732" s="3" t="s">
        <v>2975</v>
      </c>
      <c r="F732" s="3" t="s">
        <v>3700</v>
      </c>
      <c r="G732" s="3" t="s">
        <v>3701</v>
      </c>
    </row>
    <row r="733" spans="1:7" x14ac:dyDescent="0.15">
      <c r="A733" s="5">
        <v>731</v>
      </c>
      <c r="B733" s="3" t="s">
        <v>1767</v>
      </c>
      <c r="C733" s="3" t="s">
        <v>1768</v>
      </c>
      <c r="D733" s="3" t="s">
        <v>1769</v>
      </c>
      <c r="E733" s="3" t="s">
        <v>3063</v>
      </c>
      <c r="F733" s="3" t="s">
        <v>3094</v>
      </c>
      <c r="G733" s="3" t="s">
        <v>3702</v>
      </c>
    </row>
    <row r="734" spans="1:7" x14ac:dyDescent="0.15">
      <c r="A734" s="5">
        <v>732</v>
      </c>
      <c r="B734" s="3" t="s">
        <v>1770</v>
      </c>
      <c r="C734" s="3" t="s">
        <v>1771</v>
      </c>
      <c r="D734" s="3" t="s">
        <v>1772</v>
      </c>
      <c r="E734" s="3" t="s">
        <v>3232</v>
      </c>
      <c r="F734" s="3" t="s">
        <v>3280</v>
      </c>
      <c r="G734" s="3" t="s">
        <v>3703</v>
      </c>
    </row>
    <row r="735" spans="1:7" x14ac:dyDescent="0.15">
      <c r="A735" s="5">
        <v>733</v>
      </c>
      <c r="B735" s="3" t="s">
        <v>1773</v>
      </c>
      <c r="C735" s="3" t="s">
        <v>1774</v>
      </c>
      <c r="D735" s="3" t="s">
        <v>1775</v>
      </c>
      <c r="E735" s="3" t="s">
        <v>3344</v>
      </c>
      <c r="F735" s="3" t="s">
        <v>3354</v>
      </c>
      <c r="G735" s="3" t="s">
        <v>3549</v>
      </c>
    </row>
    <row r="736" spans="1:7" x14ac:dyDescent="0.15">
      <c r="A736" s="5">
        <v>734</v>
      </c>
      <c r="B736" s="3" t="s">
        <v>1776</v>
      </c>
      <c r="C736" s="3" t="s">
        <v>280</v>
      </c>
      <c r="D736" s="3" t="s">
        <v>1777</v>
      </c>
      <c r="E736" s="3" t="s">
        <v>3262</v>
      </c>
      <c r="F736" s="3" t="s">
        <v>3263</v>
      </c>
      <c r="G736" s="3" t="s">
        <v>3704</v>
      </c>
    </row>
    <row r="737" spans="1:7" x14ac:dyDescent="0.15">
      <c r="A737" s="5">
        <v>735</v>
      </c>
      <c r="B737" s="3" t="s">
        <v>1778</v>
      </c>
      <c r="C737" s="3" t="s">
        <v>1779</v>
      </c>
      <c r="D737" s="3" t="s">
        <v>1780</v>
      </c>
      <c r="E737" s="3" t="s">
        <v>3035</v>
      </c>
      <c r="F737" s="3" t="s">
        <v>3051</v>
      </c>
      <c r="G737" s="3" t="s">
        <v>3705</v>
      </c>
    </row>
    <row r="738" spans="1:7" x14ac:dyDescent="0.15">
      <c r="A738" s="5">
        <v>736</v>
      </c>
      <c r="B738" s="3" t="s">
        <v>1781</v>
      </c>
      <c r="C738" s="3" t="s">
        <v>280</v>
      </c>
      <c r="D738" s="3" t="s">
        <v>1782</v>
      </c>
      <c r="E738" s="3" t="s">
        <v>2978</v>
      </c>
      <c r="F738" s="3" t="s">
        <v>3047</v>
      </c>
      <c r="G738" s="3" t="s">
        <v>3706</v>
      </c>
    </row>
    <row r="739" spans="1:7" x14ac:dyDescent="0.15">
      <c r="A739" s="5">
        <v>737</v>
      </c>
      <c r="B739" s="3" t="s">
        <v>1783</v>
      </c>
      <c r="C739" s="3" t="s">
        <v>1784</v>
      </c>
      <c r="D739" s="3" t="s">
        <v>1785</v>
      </c>
      <c r="E739" s="3" t="s">
        <v>2975</v>
      </c>
      <c r="F739" s="3" t="s">
        <v>3366</v>
      </c>
      <c r="G739" s="3" t="s">
        <v>3707</v>
      </c>
    </row>
    <row r="740" spans="1:7" x14ac:dyDescent="0.15">
      <c r="A740" s="5">
        <v>738</v>
      </c>
      <c r="B740" s="3" t="s">
        <v>1786</v>
      </c>
      <c r="C740" s="3" t="s">
        <v>700</v>
      </c>
      <c r="D740" s="3" t="s">
        <v>1787</v>
      </c>
      <c r="E740" s="3" t="s">
        <v>2978</v>
      </c>
      <c r="F740" s="3" t="s">
        <v>2979</v>
      </c>
      <c r="G740" s="3" t="s">
        <v>3708</v>
      </c>
    </row>
    <row r="741" spans="1:7" x14ac:dyDescent="0.15">
      <c r="A741" s="5">
        <v>739</v>
      </c>
      <c r="B741" s="3" t="s">
        <v>1788</v>
      </c>
      <c r="C741" s="3" t="s">
        <v>40</v>
      </c>
      <c r="D741" s="3" t="s">
        <v>1789</v>
      </c>
      <c r="E741" s="3" t="s">
        <v>3319</v>
      </c>
      <c r="F741" s="3" t="s">
        <v>3450</v>
      </c>
      <c r="G741" s="3" t="s">
        <v>3709</v>
      </c>
    </row>
    <row r="742" spans="1:7" x14ac:dyDescent="0.15">
      <c r="A742" s="5">
        <v>740</v>
      </c>
      <c r="B742" s="3" t="s">
        <v>1790</v>
      </c>
      <c r="C742" s="3" t="s">
        <v>1771</v>
      </c>
      <c r="D742" s="3" t="s">
        <v>1791</v>
      </c>
      <c r="E742" s="3" t="s">
        <v>3232</v>
      </c>
      <c r="F742" s="3" t="s">
        <v>3280</v>
      </c>
      <c r="G742" s="3" t="s">
        <v>3710</v>
      </c>
    </row>
    <row r="743" spans="1:7" x14ac:dyDescent="0.15">
      <c r="A743" s="5">
        <v>741</v>
      </c>
      <c r="B743" s="3" t="s">
        <v>1792</v>
      </c>
      <c r="C743" s="3" t="s">
        <v>59</v>
      </c>
      <c r="D743" s="3" t="s">
        <v>1793</v>
      </c>
      <c r="E743" s="3" t="s">
        <v>3300</v>
      </c>
      <c r="F743" s="3" t="s">
        <v>3408</v>
      </c>
      <c r="G743" s="3" t="s">
        <v>3302</v>
      </c>
    </row>
    <row r="744" spans="1:7" x14ac:dyDescent="0.15">
      <c r="A744" s="5">
        <v>742</v>
      </c>
      <c r="B744" s="3" t="s">
        <v>1794</v>
      </c>
      <c r="C744" s="3" t="s">
        <v>1795</v>
      </c>
      <c r="D744" s="3" t="s">
        <v>1796</v>
      </c>
      <c r="E744" s="3" t="s">
        <v>2981</v>
      </c>
      <c r="F744" s="3" t="s">
        <v>2982</v>
      </c>
      <c r="G744" s="3" t="s">
        <v>3314</v>
      </c>
    </row>
    <row r="745" spans="1:7" x14ac:dyDescent="0.15">
      <c r="A745" s="5">
        <v>743</v>
      </c>
      <c r="B745" s="3" t="s">
        <v>1797</v>
      </c>
      <c r="C745" s="3" t="s">
        <v>1795</v>
      </c>
      <c r="D745" s="3" t="s">
        <v>1798</v>
      </c>
      <c r="E745" s="3" t="s">
        <v>3270</v>
      </c>
      <c r="F745" s="3" t="s">
        <v>3418</v>
      </c>
      <c r="G745" s="3" t="s">
        <v>3711</v>
      </c>
    </row>
    <row r="746" spans="1:7" x14ac:dyDescent="0.15">
      <c r="A746" s="5">
        <v>744</v>
      </c>
      <c r="B746" s="3" t="s">
        <v>1799</v>
      </c>
      <c r="C746" s="3" t="s">
        <v>1795</v>
      </c>
      <c r="D746" s="3" t="s">
        <v>1800</v>
      </c>
      <c r="E746" s="3" t="s">
        <v>3270</v>
      </c>
      <c r="F746" s="3" t="s">
        <v>3712</v>
      </c>
      <c r="G746" s="3" t="s">
        <v>3713</v>
      </c>
    </row>
    <row r="747" spans="1:7" x14ac:dyDescent="0.15">
      <c r="A747" s="5">
        <v>745</v>
      </c>
      <c r="B747" s="3" t="s">
        <v>1801</v>
      </c>
      <c r="C747" s="3" t="s">
        <v>1795</v>
      </c>
      <c r="D747" s="3" t="s">
        <v>1802</v>
      </c>
      <c r="E747" s="3" t="s">
        <v>2978</v>
      </c>
      <c r="F747" s="3" t="s">
        <v>3047</v>
      </c>
      <c r="G747" s="3" t="s">
        <v>3714</v>
      </c>
    </row>
    <row r="748" spans="1:7" x14ac:dyDescent="0.15">
      <c r="A748" s="5">
        <v>746</v>
      </c>
      <c r="B748" s="3" t="s">
        <v>1803</v>
      </c>
      <c r="C748" s="3" t="s">
        <v>1795</v>
      </c>
      <c r="D748" s="3" t="s">
        <v>1804</v>
      </c>
      <c r="E748" s="3" t="s">
        <v>3333</v>
      </c>
      <c r="F748" s="3" t="s">
        <v>3715</v>
      </c>
      <c r="G748" s="3" t="s">
        <v>3716</v>
      </c>
    </row>
    <row r="749" spans="1:7" x14ac:dyDescent="0.15">
      <c r="A749" s="5">
        <v>747</v>
      </c>
      <c r="B749" s="3" t="s">
        <v>1805</v>
      </c>
      <c r="C749" s="3" t="s">
        <v>1795</v>
      </c>
      <c r="D749" s="3" t="s">
        <v>1806</v>
      </c>
      <c r="E749" s="3" t="s">
        <v>2839</v>
      </c>
      <c r="F749" s="3" t="s">
        <v>3272</v>
      </c>
      <c r="G749" s="3" t="s">
        <v>3717</v>
      </c>
    </row>
    <row r="750" spans="1:7" x14ac:dyDescent="0.15">
      <c r="A750" s="5">
        <v>748</v>
      </c>
      <c r="B750" s="3" t="s">
        <v>1807</v>
      </c>
      <c r="C750" s="3" t="s">
        <v>1760</v>
      </c>
      <c r="D750" s="3" t="s">
        <v>1808</v>
      </c>
      <c r="E750" s="3" t="s">
        <v>3333</v>
      </c>
      <c r="F750" s="3" t="s">
        <v>3334</v>
      </c>
      <c r="G750" s="3" t="s">
        <v>3718</v>
      </c>
    </row>
    <row r="751" spans="1:7" x14ac:dyDescent="0.15">
      <c r="A751" s="5">
        <v>749</v>
      </c>
      <c r="B751" s="3" t="s">
        <v>1809</v>
      </c>
      <c r="C751" s="3" t="s">
        <v>1795</v>
      </c>
      <c r="D751" s="3" t="s">
        <v>1810</v>
      </c>
      <c r="E751" s="3" t="s">
        <v>2975</v>
      </c>
      <c r="F751" s="3" t="s">
        <v>2976</v>
      </c>
      <c r="G751" s="3" t="s">
        <v>3719</v>
      </c>
    </row>
    <row r="752" spans="1:7" x14ac:dyDescent="0.15">
      <c r="A752" s="5">
        <v>750</v>
      </c>
      <c r="B752" s="3" t="s">
        <v>1811</v>
      </c>
      <c r="C752" s="3" t="s">
        <v>1795</v>
      </c>
      <c r="D752" s="3" t="s">
        <v>1812</v>
      </c>
      <c r="E752" s="3" t="s">
        <v>3240</v>
      </c>
      <c r="F752" s="3" t="s">
        <v>3390</v>
      </c>
      <c r="G752" s="3" t="s">
        <v>3720</v>
      </c>
    </row>
    <row r="753" spans="1:7" x14ac:dyDescent="0.15">
      <c r="A753" s="5">
        <v>751</v>
      </c>
      <c r="B753" s="3" t="s">
        <v>1813</v>
      </c>
      <c r="C753" s="3" t="s">
        <v>1814</v>
      </c>
      <c r="D753" s="3" t="s">
        <v>1079</v>
      </c>
      <c r="E753" s="3" t="s">
        <v>2978</v>
      </c>
      <c r="F753" s="3" t="s">
        <v>3047</v>
      </c>
      <c r="G753" s="3" t="s">
        <v>3721</v>
      </c>
    </row>
    <row r="754" spans="1:7" x14ac:dyDescent="0.15">
      <c r="A754" s="5">
        <v>752</v>
      </c>
      <c r="B754" s="3" t="s">
        <v>1815</v>
      </c>
      <c r="C754" s="3" t="s">
        <v>1816</v>
      </c>
      <c r="D754" s="3" t="s">
        <v>1817</v>
      </c>
      <c r="E754" s="3" t="s">
        <v>2839</v>
      </c>
      <c r="F754" s="3" t="s">
        <v>3405</v>
      </c>
      <c r="G754" s="3" t="s">
        <v>3722</v>
      </c>
    </row>
    <row r="755" spans="1:7" x14ac:dyDescent="0.15">
      <c r="A755" s="5">
        <v>753</v>
      </c>
      <c r="B755" s="3" t="s">
        <v>1818</v>
      </c>
      <c r="C755" s="3" t="s">
        <v>1819</v>
      </c>
      <c r="D755" s="3" t="s">
        <v>1820</v>
      </c>
      <c r="E755" s="3" t="s">
        <v>3259</v>
      </c>
      <c r="F755" s="3" t="s">
        <v>3575</v>
      </c>
      <c r="G755" s="3" t="s">
        <v>3723</v>
      </c>
    </row>
    <row r="756" spans="1:7" x14ac:dyDescent="0.15">
      <c r="A756" s="5">
        <v>754</v>
      </c>
      <c r="B756" s="3" t="s">
        <v>1821</v>
      </c>
      <c r="C756" s="3" t="s">
        <v>1686</v>
      </c>
      <c r="D756" s="3" t="s">
        <v>1822</v>
      </c>
      <c r="E756" s="3" t="s">
        <v>3248</v>
      </c>
      <c r="F756" s="3" t="s">
        <v>3249</v>
      </c>
      <c r="G756" s="3" t="s">
        <v>3724</v>
      </c>
    </row>
    <row r="757" spans="1:7" x14ac:dyDescent="0.15">
      <c r="A757" s="5">
        <v>755</v>
      </c>
      <c r="B757" s="3" t="s">
        <v>1823</v>
      </c>
      <c r="C757" s="3" t="s">
        <v>1824</v>
      </c>
      <c r="D757" s="3" t="s">
        <v>1825</v>
      </c>
      <c r="E757" s="3" t="s">
        <v>3244</v>
      </c>
      <c r="F757" s="3" t="s">
        <v>3725</v>
      </c>
      <c r="G757" s="3" t="s">
        <v>3726</v>
      </c>
    </row>
    <row r="758" spans="1:7" x14ac:dyDescent="0.15">
      <c r="A758" s="5">
        <v>756</v>
      </c>
      <c r="B758" s="3" t="s">
        <v>1826</v>
      </c>
      <c r="C758" s="3" t="s">
        <v>45</v>
      </c>
      <c r="D758" s="3" t="s">
        <v>1827</v>
      </c>
      <c r="E758" s="3" t="s">
        <v>2975</v>
      </c>
      <c r="F758" s="3" t="s">
        <v>2976</v>
      </c>
      <c r="G758" s="3" t="s">
        <v>3727</v>
      </c>
    </row>
    <row r="759" spans="1:7" x14ac:dyDescent="0.15">
      <c r="A759" s="5">
        <v>757</v>
      </c>
      <c r="B759" s="3" t="s">
        <v>1828</v>
      </c>
      <c r="C759" s="3" t="s">
        <v>45</v>
      </c>
      <c r="D759" s="3" t="s">
        <v>1829</v>
      </c>
      <c r="E759" s="3" t="s">
        <v>3240</v>
      </c>
      <c r="F759" s="3" t="s">
        <v>3241</v>
      </c>
      <c r="G759" s="3" t="s">
        <v>3728</v>
      </c>
    </row>
    <row r="760" spans="1:7" x14ac:dyDescent="0.15">
      <c r="A760" s="5">
        <v>758</v>
      </c>
      <c r="B760" s="3" t="s">
        <v>1830</v>
      </c>
      <c r="C760" s="3" t="s">
        <v>45</v>
      </c>
      <c r="D760" s="3" t="s">
        <v>1831</v>
      </c>
      <c r="E760" s="3" t="s">
        <v>3256</v>
      </c>
      <c r="F760" s="3" t="s">
        <v>2968</v>
      </c>
      <c r="G760" s="3" t="s">
        <v>3729</v>
      </c>
    </row>
    <row r="761" spans="1:7" x14ac:dyDescent="0.15">
      <c r="A761" s="5">
        <v>759</v>
      </c>
      <c r="B761" s="3" t="s">
        <v>1832</v>
      </c>
      <c r="C761" s="3" t="s">
        <v>45</v>
      </c>
      <c r="D761" s="3" t="s">
        <v>1833</v>
      </c>
      <c r="E761" s="3" t="s">
        <v>3270</v>
      </c>
      <c r="F761" s="3" t="s">
        <v>3059</v>
      </c>
      <c r="G761" s="3" t="s">
        <v>3730</v>
      </c>
    </row>
    <row r="762" spans="1:7" x14ac:dyDescent="0.15">
      <c r="A762" s="5">
        <v>760</v>
      </c>
      <c r="B762" s="3" t="s">
        <v>1834</v>
      </c>
      <c r="C762" s="3" t="s">
        <v>1835</v>
      </c>
      <c r="D762" s="3" t="s">
        <v>1836</v>
      </c>
      <c r="E762" s="3" t="s">
        <v>2985</v>
      </c>
      <c r="F762" s="3" t="s">
        <v>3427</v>
      </c>
      <c r="G762" s="3" t="s">
        <v>3731</v>
      </c>
    </row>
    <row r="763" spans="1:7" x14ac:dyDescent="0.15">
      <c r="A763" s="5">
        <v>761</v>
      </c>
      <c r="B763" s="3" t="s">
        <v>1837</v>
      </c>
      <c r="C763" s="3" t="s">
        <v>45</v>
      </c>
      <c r="D763" s="3" t="s">
        <v>1838</v>
      </c>
      <c r="E763" s="3" t="s">
        <v>2978</v>
      </c>
      <c r="F763" s="3" t="s">
        <v>2979</v>
      </c>
      <c r="G763" s="3" t="s">
        <v>3732</v>
      </c>
    </row>
    <row r="764" spans="1:7" x14ac:dyDescent="0.15">
      <c r="A764" s="5">
        <v>762</v>
      </c>
      <c r="B764" s="3" t="s">
        <v>1839</v>
      </c>
      <c r="C764" s="3" t="s">
        <v>45</v>
      </c>
      <c r="D764" s="3" t="s">
        <v>1840</v>
      </c>
      <c r="E764" s="3" t="s">
        <v>2985</v>
      </c>
      <c r="F764" s="3" t="s">
        <v>2986</v>
      </c>
      <c r="G764" s="3" t="s">
        <v>3733</v>
      </c>
    </row>
    <row r="765" spans="1:7" x14ac:dyDescent="0.15">
      <c r="A765" s="5">
        <v>763</v>
      </c>
      <c r="B765" s="3" t="s">
        <v>1841</v>
      </c>
      <c r="C765" s="3" t="s">
        <v>45</v>
      </c>
      <c r="D765" s="3" t="s">
        <v>430</v>
      </c>
      <c r="E765" s="3" t="s">
        <v>3256</v>
      </c>
      <c r="F765" s="3" t="s">
        <v>2968</v>
      </c>
      <c r="G765" s="3" t="s">
        <v>3734</v>
      </c>
    </row>
    <row r="766" spans="1:7" x14ac:dyDescent="0.15">
      <c r="A766" s="5">
        <v>764</v>
      </c>
      <c r="B766" s="3" t="s">
        <v>1842</v>
      </c>
      <c r="C766" s="3" t="s">
        <v>45</v>
      </c>
      <c r="D766" s="3" t="s">
        <v>1843</v>
      </c>
      <c r="E766" s="3" t="s">
        <v>2985</v>
      </c>
      <c r="F766" s="3" t="s">
        <v>2986</v>
      </c>
      <c r="G766" s="3" t="s">
        <v>3735</v>
      </c>
    </row>
    <row r="767" spans="1:7" x14ac:dyDescent="0.15">
      <c r="A767" s="5">
        <v>765</v>
      </c>
      <c r="B767" s="3" t="s">
        <v>1844</v>
      </c>
      <c r="C767" s="3" t="s">
        <v>45</v>
      </c>
      <c r="D767" s="3" t="s">
        <v>1845</v>
      </c>
      <c r="E767" s="3" t="s">
        <v>3256</v>
      </c>
      <c r="F767" s="3" t="s">
        <v>2968</v>
      </c>
      <c r="G767" s="3" t="s">
        <v>3736</v>
      </c>
    </row>
    <row r="768" spans="1:7" x14ac:dyDescent="0.15">
      <c r="A768" s="5">
        <v>766</v>
      </c>
      <c r="B768" s="3" t="s">
        <v>1846</v>
      </c>
      <c r="C768" s="3" t="s">
        <v>1835</v>
      </c>
      <c r="D768" s="3" t="s">
        <v>1847</v>
      </c>
      <c r="E768" s="3" t="s">
        <v>3445</v>
      </c>
      <c r="F768" s="3" t="s">
        <v>3446</v>
      </c>
      <c r="G768" s="3" t="s">
        <v>3737</v>
      </c>
    </row>
    <row r="769" spans="1:7" x14ac:dyDescent="0.15">
      <c r="A769" s="5">
        <v>767</v>
      </c>
      <c r="B769" s="3" t="s">
        <v>1848</v>
      </c>
      <c r="C769" s="3" t="s">
        <v>1849</v>
      </c>
      <c r="D769" s="3" t="s">
        <v>1850</v>
      </c>
      <c r="E769" s="3" t="s">
        <v>3240</v>
      </c>
      <c r="F769" s="3" t="s">
        <v>3738</v>
      </c>
      <c r="G769" s="3" t="s">
        <v>3739</v>
      </c>
    </row>
    <row r="770" spans="1:7" x14ac:dyDescent="0.15">
      <c r="A770" s="5">
        <v>768</v>
      </c>
      <c r="B770" s="3" t="s">
        <v>1851</v>
      </c>
      <c r="C770" s="3" t="s">
        <v>1754</v>
      </c>
      <c r="D770" s="3" t="s">
        <v>1852</v>
      </c>
      <c r="E770" s="3" t="s">
        <v>3319</v>
      </c>
      <c r="F770" s="3" t="s">
        <v>3450</v>
      </c>
      <c r="G770" s="3" t="s">
        <v>3134</v>
      </c>
    </row>
    <row r="771" spans="1:7" x14ac:dyDescent="0.15">
      <c r="A771" s="5">
        <v>769</v>
      </c>
      <c r="B771" s="3" t="s">
        <v>1853</v>
      </c>
      <c r="C771" s="3" t="s">
        <v>1824</v>
      </c>
      <c r="D771" s="3" t="s">
        <v>1854</v>
      </c>
      <c r="E771" s="3" t="s">
        <v>3259</v>
      </c>
      <c r="F771" s="3" t="s">
        <v>3379</v>
      </c>
      <c r="G771" s="3" t="s">
        <v>3292</v>
      </c>
    </row>
    <row r="772" spans="1:7" x14ac:dyDescent="0.15">
      <c r="A772" s="5">
        <v>770</v>
      </c>
      <c r="B772" s="3" t="s">
        <v>1855</v>
      </c>
      <c r="C772" s="3" t="s">
        <v>1856</v>
      </c>
      <c r="D772" s="3" t="s">
        <v>1857</v>
      </c>
      <c r="E772" s="3" t="s">
        <v>2975</v>
      </c>
      <c r="F772" s="3" t="s">
        <v>3740</v>
      </c>
      <c r="G772" s="3" t="s">
        <v>3741</v>
      </c>
    </row>
    <row r="773" spans="1:7" x14ac:dyDescent="0.15">
      <c r="A773" s="5">
        <v>771</v>
      </c>
      <c r="B773" s="3" t="s">
        <v>1858</v>
      </c>
      <c r="C773" s="3" t="s">
        <v>1859</v>
      </c>
      <c r="D773" s="3" t="s">
        <v>1860</v>
      </c>
      <c r="E773" s="3" t="s">
        <v>3256</v>
      </c>
      <c r="F773" s="3" t="s">
        <v>2968</v>
      </c>
      <c r="G773" s="3" t="s">
        <v>3742</v>
      </c>
    </row>
    <row r="774" spans="1:7" x14ac:dyDescent="0.15">
      <c r="A774" s="5">
        <v>772</v>
      </c>
      <c r="B774" s="3" t="s">
        <v>1861</v>
      </c>
      <c r="C774" s="3" t="s">
        <v>1862</v>
      </c>
      <c r="D774" s="3" t="s">
        <v>1863</v>
      </c>
      <c r="E774" s="3" t="s">
        <v>3251</v>
      </c>
      <c r="F774" s="3" t="s">
        <v>3743</v>
      </c>
      <c r="G774" s="3" t="s">
        <v>3744</v>
      </c>
    </row>
    <row r="775" spans="1:7" x14ac:dyDescent="0.15">
      <c r="A775" s="5">
        <v>773</v>
      </c>
      <c r="B775" s="3" t="s">
        <v>1864</v>
      </c>
      <c r="C775" s="3" t="s">
        <v>1862</v>
      </c>
      <c r="D775" s="3" t="s">
        <v>1865</v>
      </c>
      <c r="E775" s="3" t="s">
        <v>3240</v>
      </c>
      <c r="F775" s="3" t="s">
        <v>3241</v>
      </c>
      <c r="G775" s="3" t="s">
        <v>3745</v>
      </c>
    </row>
    <row r="776" spans="1:7" x14ac:dyDescent="0.15">
      <c r="A776" s="5">
        <v>774</v>
      </c>
      <c r="B776" s="3" t="s">
        <v>1866</v>
      </c>
      <c r="C776" s="3" t="s">
        <v>1867</v>
      </c>
      <c r="D776" s="3" t="s">
        <v>1868</v>
      </c>
      <c r="E776" s="3" t="s">
        <v>3384</v>
      </c>
      <c r="F776" s="3" t="s">
        <v>3746</v>
      </c>
      <c r="G776" s="3" t="s">
        <v>3747</v>
      </c>
    </row>
    <row r="777" spans="1:7" x14ac:dyDescent="0.15">
      <c r="A777" s="5">
        <v>775</v>
      </c>
      <c r="B777" s="3" t="s">
        <v>1869</v>
      </c>
      <c r="C777" s="3" t="s">
        <v>40</v>
      </c>
      <c r="D777" s="3" t="s">
        <v>1870</v>
      </c>
      <c r="E777" s="3" t="s">
        <v>3063</v>
      </c>
      <c r="F777" s="3" t="s">
        <v>3064</v>
      </c>
      <c r="G777" s="3" t="s">
        <v>3748</v>
      </c>
    </row>
    <row r="778" spans="1:7" x14ac:dyDescent="0.15">
      <c r="A778" s="5">
        <v>776</v>
      </c>
      <c r="B778" s="3" t="s">
        <v>1871</v>
      </c>
      <c r="C778" s="3" t="s">
        <v>700</v>
      </c>
      <c r="D778" s="3" t="s">
        <v>1872</v>
      </c>
      <c r="E778" s="3" t="s">
        <v>3235</v>
      </c>
      <c r="F778" s="3" t="s">
        <v>3523</v>
      </c>
      <c r="G778" s="3" t="s">
        <v>3749</v>
      </c>
    </row>
    <row r="779" spans="1:7" x14ac:dyDescent="0.15">
      <c r="A779" s="5">
        <v>777</v>
      </c>
      <c r="B779" s="3" t="s">
        <v>1873</v>
      </c>
      <c r="C779" s="3" t="s">
        <v>1874</v>
      </c>
      <c r="D779" s="3" t="s">
        <v>1875</v>
      </c>
      <c r="E779" s="3" t="s">
        <v>2975</v>
      </c>
      <c r="F779" s="3" t="s">
        <v>2976</v>
      </c>
      <c r="G779" s="3" t="s">
        <v>3750</v>
      </c>
    </row>
    <row r="780" spans="1:7" x14ac:dyDescent="0.15">
      <c r="A780" s="5">
        <v>778</v>
      </c>
      <c r="B780" s="3" t="s">
        <v>1876</v>
      </c>
      <c r="C780" s="3" t="s">
        <v>1867</v>
      </c>
      <c r="D780" s="3" t="s">
        <v>1877</v>
      </c>
      <c r="E780" s="3" t="s">
        <v>3384</v>
      </c>
      <c r="F780" s="3" t="s">
        <v>3651</v>
      </c>
      <c r="G780" s="3" t="s">
        <v>3751</v>
      </c>
    </row>
    <row r="781" spans="1:7" x14ac:dyDescent="0.15">
      <c r="A781" s="5">
        <v>779</v>
      </c>
      <c r="B781" s="3" t="s">
        <v>1878</v>
      </c>
      <c r="C781" s="3" t="s">
        <v>1879</v>
      </c>
      <c r="D781" s="3" t="s">
        <v>1880</v>
      </c>
      <c r="E781" s="3" t="s">
        <v>3265</v>
      </c>
      <c r="F781" s="3" t="s">
        <v>3752</v>
      </c>
      <c r="G781" s="3" t="s">
        <v>3753</v>
      </c>
    </row>
    <row r="782" spans="1:7" x14ac:dyDescent="0.15">
      <c r="A782" s="5">
        <v>780</v>
      </c>
      <c r="B782" s="3" t="s">
        <v>1881</v>
      </c>
      <c r="C782" s="3" t="s">
        <v>1882</v>
      </c>
      <c r="D782" s="3" t="s">
        <v>1883</v>
      </c>
      <c r="E782" s="3" t="s">
        <v>3251</v>
      </c>
      <c r="F782" s="3" t="s">
        <v>3252</v>
      </c>
      <c r="G782" s="3" t="s">
        <v>3252</v>
      </c>
    </row>
    <row r="783" spans="1:7" x14ac:dyDescent="0.15">
      <c r="A783" s="5">
        <v>781</v>
      </c>
      <c r="B783" s="3" t="s">
        <v>1884</v>
      </c>
      <c r="C783" s="3" t="s">
        <v>10</v>
      </c>
      <c r="D783" s="3" t="s">
        <v>1885</v>
      </c>
      <c r="E783" s="3" t="s">
        <v>3256</v>
      </c>
      <c r="F783" s="3" t="s">
        <v>2968</v>
      </c>
      <c r="G783" s="3" t="s">
        <v>3754</v>
      </c>
    </row>
    <row r="784" spans="1:7" x14ac:dyDescent="0.15">
      <c r="A784" s="5">
        <v>782</v>
      </c>
      <c r="B784" s="3" t="s">
        <v>1886</v>
      </c>
      <c r="C784" s="3" t="s">
        <v>789</v>
      </c>
      <c r="D784" s="3" t="s">
        <v>1887</v>
      </c>
      <c r="E784" s="3" t="s">
        <v>3445</v>
      </c>
      <c r="F784" s="3" t="s">
        <v>3446</v>
      </c>
      <c r="G784" s="3" t="s">
        <v>3755</v>
      </c>
    </row>
    <row r="785" spans="1:7" x14ac:dyDescent="0.15">
      <c r="A785" s="5">
        <v>783</v>
      </c>
      <c r="B785" s="3" t="s">
        <v>1888</v>
      </c>
      <c r="C785" s="3" t="s">
        <v>789</v>
      </c>
      <c r="D785" s="3" t="s">
        <v>1889</v>
      </c>
      <c r="E785" s="3" t="s">
        <v>3043</v>
      </c>
      <c r="F785" s="3" t="s">
        <v>3099</v>
      </c>
      <c r="G785" s="3" t="s">
        <v>3756</v>
      </c>
    </row>
    <row r="786" spans="1:7" x14ac:dyDescent="0.15">
      <c r="A786" s="5">
        <v>784</v>
      </c>
      <c r="B786" s="3" t="s">
        <v>1890</v>
      </c>
      <c r="C786" s="3" t="s">
        <v>789</v>
      </c>
      <c r="D786" s="3" t="s">
        <v>1891</v>
      </c>
      <c r="E786" s="3" t="s">
        <v>3232</v>
      </c>
      <c r="F786" s="3" t="s">
        <v>3282</v>
      </c>
      <c r="G786" s="3" t="s">
        <v>3757</v>
      </c>
    </row>
    <row r="787" spans="1:7" x14ac:dyDescent="0.15">
      <c r="A787" s="5">
        <v>785</v>
      </c>
      <c r="B787" s="3" t="s">
        <v>1892</v>
      </c>
      <c r="C787" s="3" t="s">
        <v>189</v>
      </c>
      <c r="D787" s="3" t="s">
        <v>1893</v>
      </c>
      <c r="E787" s="3" t="s">
        <v>3256</v>
      </c>
      <c r="F787" s="3" t="s">
        <v>2968</v>
      </c>
      <c r="G787" s="3" t="s">
        <v>2969</v>
      </c>
    </row>
    <row r="788" spans="1:7" x14ac:dyDescent="0.15">
      <c r="A788" s="5">
        <v>786</v>
      </c>
      <c r="B788" s="3" t="s">
        <v>1894</v>
      </c>
      <c r="C788" s="3" t="s">
        <v>192</v>
      </c>
      <c r="D788" s="3" t="s">
        <v>1895</v>
      </c>
      <c r="E788" s="3" t="s">
        <v>3240</v>
      </c>
      <c r="F788" s="3" t="s">
        <v>3390</v>
      </c>
      <c r="G788" s="3" t="s">
        <v>3758</v>
      </c>
    </row>
    <row r="789" spans="1:7" x14ac:dyDescent="0.15">
      <c r="A789" s="5">
        <v>787</v>
      </c>
      <c r="B789" s="3" t="s">
        <v>1896</v>
      </c>
      <c r="C789" s="3" t="s">
        <v>741</v>
      </c>
      <c r="D789" s="3" t="s">
        <v>1897</v>
      </c>
      <c r="E789" s="3" t="s">
        <v>2985</v>
      </c>
      <c r="F789" s="3" t="s">
        <v>2986</v>
      </c>
      <c r="G789" s="3" t="s">
        <v>3759</v>
      </c>
    </row>
    <row r="790" spans="1:7" x14ac:dyDescent="0.15">
      <c r="A790" s="5">
        <v>788</v>
      </c>
      <c r="B790" s="3" t="s">
        <v>1898</v>
      </c>
      <c r="C790" s="3" t="s">
        <v>361</v>
      </c>
      <c r="D790" s="3" t="s">
        <v>1899</v>
      </c>
      <c r="E790" s="3" t="s">
        <v>2981</v>
      </c>
      <c r="F790" s="3" t="s">
        <v>3056</v>
      </c>
      <c r="G790" s="3" t="s">
        <v>3760</v>
      </c>
    </row>
    <row r="791" spans="1:7" x14ac:dyDescent="0.15">
      <c r="A791" s="5">
        <v>789</v>
      </c>
      <c r="B791" s="3" t="s">
        <v>1900</v>
      </c>
      <c r="C791" s="3" t="s">
        <v>361</v>
      </c>
      <c r="D791" s="3" t="s">
        <v>1901</v>
      </c>
      <c r="E791" s="3" t="s">
        <v>3244</v>
      </c>
      <c r="F791" s="3" t="s">
        <v>3245</v>
      </c>
      <c r="G791" s="3" t="s">
        <v>3761</v>
      </c>
    </row>
    <row r="792" spans="1:7" x14ac:dyDescent="0.15">
      <c r="A792" s="5">
        <v>790</v>
      </c>
      <c r="B792" s="3" t="s">
        <v>1902</v>
      </c>
      <c r="C792" s="3" t="s">
        <v>747</v>
      </c>
      <c r="D792" s="3" t="s">
        <v>1903</v>
      </c>
      <c r="E792" s="3" t="s">
        <v>3063</v>
      </c>
      <c r="F792" s="3" t="s">
        <v>3064</v>
      </c>
      <c r="G792" s="3" t="s">
        <v>3762</v>
      </c>
    </row>
    <row r="793" spans="1:7" x14ac:dyDescent="0.15">
      <c r="A793" s="5">
        <v>791</v>
      </c>
      <c r="B793" s="3" t="s">
        <v>1904</v>
      </c>
      <c r="C793" s="3" t="s">
        <v>361</v>
      </c>
      <c r="D793" s="3" t="s">
        <v>1905</v>
      </c>
      <c r="E793" s="3" t="s">
        <v>2975</v>
      </c>
      <c r="F793" s="3" t="s">
        <v>3118</v>
      </c>
      <c r="G793" s="3" t="s">
        <v>2977</v>
      </c>
    </row>
    <row r="794" spans="1:7" x14ac:dyDescent="0.15">
      <c r="A794" s="5">
        <v>792</v>
      </c>
      <c r="B794" s="3" t="s">
        <v>1906</v>
      </c>
      <c r="C794" s="3" t="s">
        <v>192</v>
      </c>
      <c r="D794" s="3" t="s">
        <v>1907</v>
      </c>
      <c r="E794" s="3" t="s">
        <v>3259</v>
      </c>
      <c r="F794" s="3" t="s">
        <v>3575</v>
      </c>
      <c r="G794" s="3" t="s">
        <v>3763</v>
      </c>
    </row>
    <row r="795" spans="1:7" x14ac:dyDescent="0.15">
      <c r="A795" s="5">
        <v>793</v>
      </c>
      <c r="B795" s="3" t="s">
        <v>1908</v>
      </c>
      <c r="C795" s="3" t="s">
        <v>192</v>
      </c>
      <c r="D795" s="3" t="s">
        <v>1909</v>
      </c>
      <c r="E795" s="3" t="s">
        <v>2839</v>
      </c>
      <c r="F795" s="3" t="s">
        <v>3489</v>
      </c>
      <c r="G795" s="3" t="s">
        <v>3764</v>
      </c>
    </row>
    <row r="796" spans="1:7" x14ac:dyDescent="0.15">
      <c r="A796" s="5">
        <v>794</v>
      </c>
      <c r="B796" s="3" t="s">
        <v>1910</v>
      </c>
      <c r="C796" s="3" t="s">
        <v>192</v>
      </c>
      <c r="D796" s="3" t="s">
        <v>1911</v>
      </c>
      <c r="E796" s="3" t="s">
        <v>3035</v>
      </c>
      <c r="F796" s="3" t="s">
        <v>3051</v>
      </c>
      <c r="G796" s="3" t="s">
        <v>3765</v>
      </c>
    </row>
    <row r="797" spans="1:7" x14ac:dyDescent="0.15">
      <c r="A797" s="5">
        <v>795</v>
      </c>
      <c r="B797" s="3" t="s">
        <v>1912</v>
      </c>
      <c r="C797" s="3" t="s">
        <v>192</v>
      </c>
      <c r="D797" s="3" t="s">
        <v>1913</v>
      </c>
      <c r="E797" s="3" t="s">
        <v>3265</v>
      </c>
      <c r="F797" s="3" t="s">
        <v>3266</v>
      </c>
      <c r="G797" s="3" t="s">
        <v>3267</v>
      </c>
    </row>
    <row r="798" spans="1:7" x14ac:dyDescent="0.15">
      <c r="A798" s="5">
        <v>796</v>
      </c>
      <c r="B798" s="3" t="s">
        <v>1914</v>
      </c>
      <c r="C798" s="3" t="s">
        <v>192</v>
      </c>
      <c r="D798" s="3" t="s">
        <v>1915</v>
      </c>
      <c r="E798" s="3" t="s">
        <v>3333</v>
      </c>
      <c r="F798" s="3" t="s">
        <v>3334</v>
      </c>
      <c r="G798" s="3" t="s">
        <v>3766</v>
      </c>
    </row>
    <row r="799" spans="1:7" x14ac:dyDescent="0.15">
      <c r="A799" s="5">
        <v>797</v>
      </c>
      <c r="B799" s="3" t="s">
        <v>1916</v>
      </c>
      <c r="C799" s="3" t="s">
        <v>192</v>
      </c>
      <c r="D799" s="3" t="s">
        <v>1917</v>
      </c>
      <c r="E799" s="3" t="s">
        <v>3262</v>
      </c>
      <c r="F799" s="3" t="s">
        <v>3263</v>
      </c>
      <c r="G799" s="3" t="s">
        <v>3337</v>
      </c>
    </row>
    <row r="800" spans="1:7" x14ac:dyDescent="0.15">
      <c r="A800" s="5">
        <v>798</v>
      </c>
      <c r="B800" s="3" t="s">
        <v>1918</v>
      </c>
      <c r="C800" s="3" t="s">
        <v>1919</v>
      </c>
      <c r="D800" s="3" t="s">
        <v>1920</v>
      </c>
      <c r="E800" s="3" t="s">
        <v>2978</v>
      </c>
      <c r="F800" s="3" t="s">
        <v>2979</v>
      </c>
      <c r="G800" s="3" t="s">
        <v>3198</v>
      </c>
    </row>
    <row r="801" spans="1:7" x14ac:dyDescent="0.15">
      <c r="A801" s="5">
        <v>799</v>
      </c>
      <c r="B801" s="3" t="s">
        <v>1921</v>
      </c>
      <c r="C801" s="3" t="s">
        <v>1919</v>
      </c>
      <c r="D801" s="3" t="s">
        <v>1922</v>
      </c>
      <c r="E801" s="3" t="s">
        <v>3063</v>
      </c>
      <c r="F801" s="3" t="s">
        <v>3767</v>
      </c>
      <c r="G801" s="3" t="s">
        <v>3768</v>
      </c>
    </row>
    <row r="802" spans="1:7" x14ac:dyDescent="0.15">
      <c r="A802" s="5">
        <v>800</v>
      </c>
      <c r="B802" s="3" t="s">
        <v>1923</v>
      </c>
      <c r="C802" s="3" t="s">
        <v>1919</v>
      </c>
      <c r="D802" s="3" t="s">
        <v>1924</v>
      </c>
      <c r="E802" s="3" t="s">
        <v>3265</v>
      </c>
      <c r="F802" s="3" t="s">
        <v>3315</v>
      </c>
      <c r="G802" s="3" t="s">
        <v>3769</v>
      </c>
    </row>
    <row r="803" spans="1:7" x14ac:dyDescent="0.15">
      <c r="A803" s="5">
        <v>801</v>
      </c>
      <c r="B803" s="3" t="s">
        <v>1925</v>
      </c>
      <c r="C803" s="3" t="s">
        <v>186</v>
      </c>
      <c r="D803" s="3" t="s">
        <v>1926</v>
      </c>
      <c r="E803" s="3" t="s">
        <v>2978</v>
      </c>
      <c r="F803" s="3" t="s">
        <v>2979</v>
      </c>
      <c r="G803" s="3" t="s">
        <v>3313</v>
      </c>
    </row>
    <row r="804" spans="1:7" x14ac:dyDescent="0.15">
      <c r="A804" s="5">
        <v>802</v>
      </c>
      <c r="B804" s="3" t="s">
        <v>1927</v>
      </c>
      <c r="C804" s="3" t="s">
        <v>186</v>
      </c>
      <c r="D804" s="3" t="s">
        <v>1928</v>
      </c>
      <c r="E804" s="3" t="s">
        <v>2985</v>
      </c>
      <c r="F804" s="3" t="s">
        <v>2986</v>
      </c>
      <c r="G804" s="3" t="s">
        <v>3770</v>
      </c>
    </row>
    <row r="805" spans="1:7" x14ac:dyDescent="0.15">
      <c r="A805" s="5">
        <v>803</v>
      </c>
      <c r="B805" s="3" t="s">
        <v>1929</v>
      </c>
      <c r="C805" s="3" t="s">
        <v>186</v>
      </c>
      <c r="D805" s="3" t="s">
        <v>1930</v>
      </c>
      <c r="E805" s="3" t="s">
        <v>3232</v>
      </c>
      <c r="F805" s="3" t="s">
        <v>3351</v>
      </c>
      <c r="G805" s="3" t="s">
        <v>3771</v>
      </c>
    </row>
    <row r="806" spans="1:7" x14ac:dyDescent="0.15">
      <c r="A806" s="5">
        <v>804</v>
      </c>
      <c r="B806" s="3" t="s">
        <v>1931</v>
      </c>
      <c r="C806" s="3" t="s">
        <v>186</v>
      </c>
      <c r="D806" s="3" t="s">
        <v>1932</v>
      </c>
      <c r="E806" s="3" t="s">
        <v>3244</v>
      </c>
      <c r="F806" s="3" t="s">
        <v>3245</v>
      </c>
      <c r="G806" s="3" t="s">
        <v>3772</v>
      </c>
    </row>
    <row r="807" spans="1:7" x14ac:dyDescent="0.15">
      <c r="A807" s="5">
        <v>805</v>
      </c>
      <c r="B807" s="3" t="s">
        <v>1933</v>
      </c>
      <c r="C807" s="3" t="s">
        <v>186</v>
      </c>
      <c r="D807" s="3" t="s">
        <v>1934</v>
      </c>
      <c r="E807" s="3" t="s">
        <v>3344</v>
      </c>
      <c r="F807" s="3" t="s">
        <v>3354</v>
      </c>
      <c r="G807" s="3" t="s">
        <v>3773</v>
      </c>
    </row>
    <row r="808" spans="1:7" x14ac:dyDescent="0.15">
      <c r="A808" s="5">
        <v>806</v>
      </c>
      <c r="B808" s="3" t="s">
        <v>1935</v>
      </c>
      <c r="C808" s="3" t="s">
        <v>614</v>
      </c>
      <c r="D808" s="3" t="s">
        <v>1936</v>
      </c>
      <c r="E808" s="3" t="s">
        <v>3262</v>
      </c>
      <c r="F808" s="3" t="s">
        <v>3412</v>
      </c>
      <c r="G808" s="3" t="s">
        <v>3774</v>
      </c>
    </row>
    <row r="809" spans="1:7" x14ac:dyDescent="0.15">
      <c r="A809" s="5">
        <v>807</v>
      </c>
      <c r="B809" s="3" t="s">
        <v>1937</v>
      </c>
      <c r="C809" s="3" t="s">
        <v>614</v>
      </c>
      <c r="D809" s="3" t="s">
        <v>1938</v>
      </c>
      <c r="E809" s="3" t="s">
        <v>3240</v>
      </c>
      <c r="F809" s="3" t="s">
        <v>3390</v>
      </c>
      <c r="G809" s="3" t="s">
        <v>3101</v>
      </c>
    </row>
    <row r="810" spans="1:7" x14ac:dyDescent="0.15">
      <c r="A810" s="5">
        <v>808</v>
      </c>
      <c r="B810" s="3" t="s">
        <v>1939</v>
      </c>
      <c r="C810" s="3" t="s">
        <v>614</v>
      </c>
      <c r="D810" s="3" t="s">
        <v>1940</v>
      </c>
      <c r="E810" s="3" t="s">
        <v>3232</v>
      </c>
      <c r="F810" s="3" t="s">
        <v>3280</v>
      </c>
      <c r="G810" s="3" t="s">
        <v>3775</v>
      </c>
    </row>
    <row r="811" spans="1:7" x14ac:dyDescent="0.15">
      <c r="A811" s="5">
        <v>809</v>
      </c>
      <c r="B811" s="3" t="s">
        <v>1941</v>
      </c>
      <c r="C811" s="3" t="s">
        <v>614</v>
      </c>
      <c r="D811" s="3" t="s">
        <v>1942</v>
      </c>
      <c r="E811" s="3" t="s">
        <v>3265</v>
      </c>
      <c r="F811" s="3" t="s">
        <v>3315</v>
      </c>
      <c r="G811" s="3" t="s">
        <v>3769</v>
      </c>
    </row>
    <row r="812" spans="1:7" x14ac:dyDescent="0.15">
      <c r="A812" s="5">
        <v>810</v>
      </c>
      <c r="B812" s="3" t="s">
        <v>1943</v>
      </c>
      <c r="C812" s="3" t="s">
        <v>789</v>
      </c>
      <c r="D812" s="3" t="s">
        <v>1944</v>
      </c>
      <c r="E812" s="3" t="s">
        <v>2981</v>
      </c>
      <c r="F812" s="3" t="s">
        <v>2982</v>
      </c>
      <c r="G812" s="3" t="s">
        <v>3227</v>
      </c>
    </row>
    <row r="813" spans="1:7" x14ac:dyDescent="0.15">
      <c r="A813" s="5">
        <v>811</v>
      </c>
      <c r="B813" s="3" t="s">
        <v>1945</v>
      </c>
      <c r="C813" s="3" t="s">
        <v>738</v>
      </c>
      <c r="D813" s="3" t="s">
        <v>1946</v>
      </c>
      <c r="E813" s="3" t="s">
        <v>3235</v>
      </c>
      <c r="F813" s="3" t="s">
        <v>3236</v>
      </c>
      <c r="G813" s="3" t="s">
        <v>3776</v>
      </c>
    </row>
    <row r="814" spans="1:7" x14ac:dyDescent="0.15">
      <c r="A814" s="5">
        <v>812</v>
      </c>
      <c r="B814" s="3" t="s">
        <v>1947</v>
      </c>
      <c r="C814" s="3" t="s">
        <v>738</v>
      </c>
      <c r="D814" s="3" t="s">
        <v>1948</v>
      </c>
      <c r="E814" s="3" t="s">
        <v>2839</v>
      </c>
      <c r="F814" s="3" t="s">
        <v>3535</v>
      </c>
      <c r="G814" s="3" t="s">
        <v>3777</v>
      </c>
    </row>
    <row r="815" spans="1:7" x14ac:dyDescent="0.15">
      <c r="A815" s="5">
        <v>813</v>
      </c>
      <c r="B815" s="3" t="s">
        <v>1949</v>
      </c>
      <c r="C815" s="3" t="s">
        <v>1950</v>
      </c>
      <c r="D815" s="3" t="s">
        <v>1951</v>
      </c>
      <c r="E815" s="3" t="s">
        <v>2978</v>
      </c>
      <c r="F815" s="3" t="s">
        <v>3047</v>
      </c>
      <c r="G815" s="3" t="s">
        <v>3778</v>
      </c>
    </row>
    <row r="816" spans="1:7" x14ac:dyDescent="0.15">
      <c r="A816" s="5">
        <v>814</v>
      </c>
      <c r="B816" s="3" t="s">
        <v>1952</v>
      </c>
      <c r="C816" s="3" t="s">
        <v>738</v>
      </c>
      <c r="D816" s="3" t="s">
        <v>1953</v>
      </c>
      <c r="E816" s="3" t="s">
        <v>2975</v>
      </c>
      <c r="F816" s="3" t="s">
        <v>3363</v>
      </c>
      <c r="G816" s="3" t="s">
        <v>3779</v>
      </c>
    </row>
    <row r="817" spans="1:7" x14ac:dyDescent="0.15">
      <c r="A817" s="5">
        <v>815</v>
      </c>
      <c r="B817" s="3" t="s">
        <v>1954</v>
      </c>
      <c r="C817" s="3" t="s">
        <v>738</v>
      </c>
      <c r="D817" s="3" t="s">
        <v>1955</v>
      </c>
      <c r="E817" s="3" t="s">
        <v>2981</v>
      </c>
      <c r="F817" s="3" t="s">
        <v>3780</v>
      </c>
      <c r="G817" s="3" t="s">
        <v>3781</v>
      </c>
    </row>
    <row r="818" spans="1:7" x14ac:dyDescent="0.15">
      <c r="A818" s="5">
        <v>816</v>
      </c>
      <c r="B818" s="3" t="s">
        <v>1956</v>
      </c>
      <c r="C818" s="3" t="s">
        <v>738</v>
      </c>
      <c r="D818" s="3" t="s">
        <v>1957</v>
      </c>
      <c r="E818" s="3" t="s">
        <v>3248</v>
      </c>
      <c r="F818" s="3" t="s">
        <v>3510</v>
      </c>
      <c r="G818" s="3" t="s">
        <v>3782</v>
      </c>
    </row>
    <row r="819" spans="1:7" x14ac:dyDescent="0.15">
      <c r="A819" s="5">
        <v>817</v>
      </c>
      <c r="B819" s="3" t="s">
        <v>1958</v>
      </c>
      <c r="C819" s="3" t="s">
        <v>1959</v>
      </c>
      <c r="D819" s="3" t="s">
        <v>1960</v>
      </c>
      <c r="E819" s="3" t="s">
        <v>3270</v>
      </c>
      <c r="F819" s="3" t="s">
        <v>3783</v>
      </c>
      <c r="G819" s="3" t="s">
        <v>3784</v>
      </c>
    </row>
    <row r="820" spans="1:7" x14ac:dyDescent="0.15">
      <c r="A820" s="5">
        <v>818</v>
      </c>
      <c r="B820" s="3" t="s">
        <v>1961</v>
      </c>
      <c r="C820" s="3" t="s">
        <v>189</v>
      </c>
      <c r="D820" s="3" t="s">
        <v>1962</v>
      </c>
      <c r="E820" s="3" t="s">
        <v>3319</v>
      </c>
      <c r="F820" s="3" t="s">
        <v>3368</v>
      </c>
      <c r="G820" s="3" t="s">
        <v>3785</v>
      </c>
    </row>
    <row r="821" spans="1:7" x14ac:dyDescent="0.15">
      <c r="A821" s="5">
        <v>819</v>
      </c>
      <c r="B821" s="3" t="s">
        <v>1963</v>
      </c>
      <c r="C821" s="3" t="s">
        <v>189</v>
      </c>
      <c r="D821" s="3" t="s">
        <v>1964</v>
      </c>
      <c r="E821" s="3" t="s">
        <v>3251</v>
      </c>
      <c r="F821" s="3" t="s">
        <v>3252</v>
      </c>
      <c r="G821" s="3" t="s">
        <v>3454</v>
      </c>
    </row>
    <row r="822" spans="1:7" x14ac:dyDescent="0.15">
      <c r="A822" s="5">
        <v>820</v>
      </c>
      <c r="B822" s="3" t="s">
        <v>1965</v>
      </c>
      <c r="C822" s="3" t="s">
        <v>1966</v>
      </c>
      <c r="D822" s="3" t="s">
        <v>1967</v>
      </c>
      <c r="E822" s="3" t="s">
        <v>2839</v>
      </c>
      <c r="F822" s="3" t="s">
        <v>3405</v>
      </c>
      <c r="G822" s="3" t="s">
        <v>3786</v>
      </c>
    </row>
    <row r="823" spans="1:7" x14ac:dyDescent="0.15">
      <c r="A823" s="5">
        <v>821</v>
      </c>
      <c r="B823" s="3" t="s">
        <v>1968</v>
      </c>
      <c r="C823" s="3" t="s">
        <v>1969</v>
      </c>
      <c r="D823" s="3" t="s">
        <v>1970</v>
      </c>
      <c r="E823" s="3" t="s">
        <v>3344</v>
      </c>
      <c r="F823" s="3" t="s">
        <v>3354</v>
      </c>
      <c r="G823" s="3" t="s">
        <v>3787</v>
      </c>
    </row>
    <row r="824" spans="1:7" x14ac:dyDescent="0.15">
      <c r="A824" s="5">
        <v>822</v>
      </c>
      <c r="B824" s="3" t="s">
        <v>1971</v>
      </c>
      <c r="C824" s="3" t="s">
        <v>794</v>
      </c>
      <c r="D824" s="3" t="s">
        <v>1972</v>
      </c>
      <c r="E824" s="3" t="s">
        <v>2839</v>
      </c>
      <c r="F824" s="3" t="s">
        <v>3788</v>
      </c>
      <c r="G824" s="3" t="s">
        <v>3789</v>
      </c>
    </row>
    <row r="825" spans="1:7" x14ac:dyDescent="0.15">
      <c r="A825" s="5">
        <v>823</v>
      </c>
      <c r="B825" s="3" t="s">
        <v>1973</v>
      </c>
      <c r="C825" s="3" t="s">
        <v>1974</v>
      </c>
      <c r="D825" s="3" t="s">
        <v>1975</v>
      </c>
      <c r="E825" s="3" t="s">
        <v>2985</v>
      </c>
      <c r="F825" s="3" t="s">
        <v>2986</v>
      </c>
      <c r="G825" s="3" t="s">
        <v>3790</v>
      </c>
    </row>
    <row r="826" spans="1:7" x14ac:dyDescent="0.15">
      <c r="A826" s="5">
        <v>824</v>
      </c>
      <c r="B826" s="3" t="s">
        <v>1976</v>
      </c>
      <c r="C826" s="3" t="s">
        <v>1977</v>
      </c>
      <c r="D826" s="3" t="s">
        <v>1978</v>
      </c>
      <c r="E826" s="3" t="s">
        <v>3457</v>
      </c>
      <c r="F826" s="3" t="s">
        <v>3458</v>
      </c>
      <c r="G826" s="3" t="s">
        <v>3458</v>
      </c>
    </row>
    <row r="827" spans="1:7" x14ac:dyDescent="0.15">
      <c r="A827" s="5">
        <v>825</v>
      </c>
      <c r="B827" s="3" t="s">
        <v>1979</v>
      </c>
      <c r="C827" s="3" t="s">
        <v>1867</v>
      </c>
      <c r="D827" s="3" t="s">
        <v>1980</v>
      </c>
      <c r="E827" s="3" t="s">
        <v>2839</v>
      </c>
      <c r="F827" s="3" t="s">
        <v>3791</v>
      </c>
      <c r="G827" s="3" t="s">
        <v>3792</v>
      </c>
    </row>
    <row r="828" spans="1:7" x14ac:dyDescent="0.15">
      <c r="A828" s="5">
        <v>826</v>
      </c>
      <c r="B828" s="3" t="s">
        <v>1981</v>
      </c>
      <c r="C828" s="3" t="s">
        <v>112</v>
      </c>
      <c r="D828" s="3" t="s">
        <v>1982</v>
      </c>
      <c r="E828" s="3" t="s">
        <v>3270</v>
      </c>
      <c r="F828" s="3" t="s">
        <v>3181</v>
      </c>
      <c r="G828" s="3" t="s">
        <v>3793</v>
      </c>
    </row>
    <row r="829" spans="1:7" x14ac:dyDescent="0.15">
      <c r="A829" s="5">
        <v>827</v>
      </c>
      <c r="B829" s="3" t="s">
        <v>1983</v>
      </c>
      <c r="C829" s="3" t="s">
        <v>112</v>
      </c>
      <c r="D829" s="3" t="s">
        <v>1984</v>
      </c>
      <c r="E829" s="3" t="s">
        <v>3232</v>
      </c>
      <c r="F829" s="3" t="s">
        <v>3794</v>
      </c>
      <c r="G829" s="3" t="s">
        <v>3795</v>
      </c>
    </row>
    <row r="830" spans="1:7" x14ac:dyDescent="0.15">
      <c r="A830" s="5">
        <v>828</v>
      </c>
      <c r="B830" s="3" t="s">
        <v>1985</v>
      </c>
      <c r="C830" s="3" t="s">
        <v>112</v>
      </c>
      <c r="D830" s="3" t="s">
        <v>1986</v>
      </c>
      <c r="E830" s="3" t="s">
        <v>2978</v>
      </c>
      <c r="F830" s="3" t="s">
        <v>3047</v>
      </c>
      <c r="G830" s="3" t="s">
        <v>2913</v>
      </c>
    </row>
    <row r="831" spans="1:7" x14ac:dyDescent="0.15">
      <c r="A831" s="5">
        <v>829</v>
      </c>
      <c r="B831" s="3" t="s">
        <v>1987</v>
      </c>
      <c r="C831" s="3" t="s">
        <v>383</v>
      </c>
      <c r="D831" s="3" t="s">
        <v>1988</v>
      </c>
      <c r="E831" s="3" t="s">
        <v>2985</v>
      </c>
      <c r="F831" s="3" t="s">
        <v>3074</v>
      </c>
      <c r="G831" s="3" t="s">
        <v>3796</v>
      </c>
    </row>
    <row r="832" spans="1:7" x14ac:dyDescent="0.15">
      <c r="A832" s="5">
        <v>830</v>
      </c>
      <c r="B832" s="3" t="s">
        <v>1989</v>
      </c>
      <c r="C832" s="3" t="s">
        <v>497</v>
      </c>
      <c r="D832" s="3" t="s">
        <v>1990</v>
      </c>
      <c r="E832" s="3" t="s">
        <v>3319</v>
      </c>
      <c r="F832" s="3" t="s">
        <v>3368</v>
      </c>
      <c r="G832" s="3" t="s">
        <v>3369</v>
      </c>
    </row>
    <row r="833" spans="1:7" x14ac:dyDescent="0.15">
      <c r="A833" s="5">
        <v>831</v>
      </c>
      <c r="B833" s="3" t="s">
        <v>1991</v>
      </c>
      <c r="C833" s="3" t="s">
        <v>497</v>
      </c>
      <c r="D833" s="3" t="s">
        <v>1992</v>
      </c>
      <c r="E833" s="3" t="s">
        <v>3256</v>
      </c>
      <c r="F833" s="3" t="s">
        <v>2968</v>
      </c>
      <c r="G833" s="3" t="s">
        <v>3134</v>
      </c>
    </row>
    <row r="834" spans="1:7" x14ac:dyDescent="0.15">
      <c r="A834" s="5">
        <v>832</v>
      </c>
      <c r="B834" s="3" t="s">
        <v>1993</v>
      </c>
      <c r="C834" s="3" t="s">
        <v>115</v>
      </c>
      <c r="D834" s="3" t="s">
        <v>366</v>
      </c>
      <c r="E834" s="3" t="s">
        <v>3300</v>
      </c>
      <c r="F834" s="3" t="s">
        <v>3301</v>
      </c>
      <c r="G834" s="3" t="s">
        <v>3797</v>
      </c>
    </row>
    <row r="835" spans="1:7" x14ac:dyDescent="0.15">
      <c r="A835" s="5">
        <v>833</v>
      </c>
      <c r="B835" s="3" t="s">
        <v>1994</v>
      </c>
      <c r="C835" s="3" t="s">
        <v>115</v>
      </c>
      <c r="D835" s="3" t="s">
        <v>1995</v>
      </c>
      <c r="E835" s="3" t="s">
        <v>2978</v>
      </c>
      <c r="F835" s="3" t="s">
        <v>3047</v>
      </c>
      <c r="G835" s="3" t="s">
        <v>3647</v>
      </c>
    </row>
    <row r="836" spans="1:7" x14ac:dyDescent="0.15">
      <c r="A836" s="5">
        <v>834</v>
      </c>
      <c r="B836" s="3" t="s">
        <v>1996</v>
      </c>
      <c r="C836" s="3" t="s">
        <v>372</v>
      </c>
      <c r="D836" s="3" t="s">
        <v>1997</v>
      </c>
      <c r="E836" s="3" t="s">
        <v>3063</v>
      </c>
      <c r="F836" s="3" t="s">
        <v>3064</v>
      </c>
      <c r="G836" s="3" t="s">
        <v>3798</v>
      </c>
    </row>
    <row r="837" spans="1:7" x14ac:dyDescent="0.15">
      <c r="A837" s="5">
        <v>835</v>
      </c>
      <c r="B837" s="3" t="s">
        <v>1998</v>
      </c>
      <c r="C837" s="3" t="s">
        <v>372</v>
      </c>
      <c r="D837" s="3" t="s">
        <v>1999</v>
      </c>
      <c r="E837" s="3" t="s">
        <v>3063</v>
      </c>
      <c r="F837" s="3" t="s">
        <v>3094</v>
      </c>
      <c r="G837" s="3" t="s">
        <v>3094</v>
      </c>
    </row>
    <row r="838" spans="1:7" x14ac:dyDescent="0.15">
      <c r="A838" s="5">
        <v>836</v>
      </c>
      <c r="B838" s="3" t="s">
        <v>2000</v>
      </c>
      <c r="C838" s="3" t="s">
        <v>115</v>
      </c>
      <c r="D838" s="3" t="s">
        <v>2001</v>
      </c>
      <c r="E838" s="3" t="s">
        <v>2985</v>
      </c>
      <c r="F838" s="3" t="s">
        <v>2986</v>
      </c>
      <c r="G838" s="3" t="s">
        <v>3799</v>
      </c>
    </row>
    <row r="839" spans="1:7" x14ac:dyDescent="0.15">
      <c r="A839" s="5">
        <v>837</v>
      </c>
      <c r="B839" s="3" t="s">
        <v>2002</v>
      </c>
      <c r="C839" s="3" t="s">
        <v>115</v>
      </c>
      <c r="D839" s="3" t="s">
        <v>2003</v>
      </c>
      <c r="E839" s="3" t="s">
        <v>3244</v>
      </c>
      <c r="F839" s="3" t="s">
        <v>3245</v>
      </c>
      <c r="G839" s="3" t="s">
        <v>3800</v>
      </c>
    </row>
    <row r="840" spans="1:7" x14ac:dyDescent="0.15">
      <c r="A840" s="5">
        <v>838</v>
      </c>
      <c r="B840" s="3" t="s">
        <v>2004</v>
      </c>
      <c r="C840" s="3" t="s">
        <v>115</v>
      </c>
      <c r="D840" s="3" t="s">
        <v>2005</v>
      </c>
      <c r="E840" s="3" t="s">
        <v>3333</v>
      </c>
      <c r="F840" s="3" t="s">
        <v>3334</v>
      </c>
      <c r="G840" s="3" t="s">
        <v>3801</v>
      </c>
    </row>
    <row r="841" spans="1:7" x14ac:dyDescent="0.15">
      <c r="A841" s="5">
        <v>839</v>
      </c>
      <c r="B841" s="3" t="s">
        <v>2006</v>
      </c>
      <c r="C841" s="3" t="s">
        <v>2007</v>
      </c>
      <c r="D841" s="3" t="s">
        <v>2008</v>
      </c>
      <c r="E841" s="3" t="s">
        <v>3232</v>
      </c>
      <c r="F841" s="3" t="s">
        <v>3538</v>
      </c>
      <c r="G841" s="3" t="s">
        <v>3802</v>
      </c>
    </row>
    <row r="842" spans="1:7" x14ac:dyDescent="0.15">
      <c r="A842" s="5">
        <v>840</v>
      </c>
      <c r="B842" s="3" t="s">
        <v>2009</v>
      </c>
      <c r="C842" s="3" t="s">
        <v>2007</v>
      </c>
      <c r="D842" s="3" t="s">
        <v>2010</v>
      </c>
      <c r="E842" s="3" t="s">
        <v>3232</v>
      </c>
      <c r="F842" s="3" t="s">
        <v>3803</v>
      </c>
      <c r="G842" s="3" t="s">
        <v>3804</v>
      </c>
    </row>
    <row r="843" spans="1:7" x14ac:dyDescent="0.15">
      <c r="A843" s="5">
        <v>841</v>
      </c>
      <c r="B843" s="3" t="s">
        <v>2011</v>
      </c>
      <c r="C843" s="3" t="s">
        <v>209</v>
      </c>
      <c r="D843" s="3" t="s">
        <v>2012</v>
      </c>
      <c r="E843" s="3" t="s">
        <v>2975</v>
      </c>
      <c r="F843" s="3" t="s">
        <v>3740</v>
      </c>
      <c r="G843" s="3" t="s">
        <v>3805</v>
      </c>
    </row>
    <row r="844" spans="1:7" x14ac:dyDescent="0.15">
      <c r="A844" s="5">
        <v>842</v>
      </c>
      <c r="B844" s="3" t="s">
        <v>2013</v>
      </c>
      <c r="C844" s="3" t="s">
        <v>209</v>
      </c>
      <c r="D844" s="3" t="s">
        <v>2014</v>
      </c>
      <c r="E844" s="3" t="s">
        <v>3240</v>
      </c>
      <c r="F844" s="3" t="s">
        <v>3738</v>
      </c>
      <c r="G844" s="3" t="s">
        <v>3101</v>
      </c>
    </row>
    <row r="845" spans="1:7" x14ac:dyDescent="0.15">
      <c r="A845" s="5">
        <v>843</v>
      </c>
      <c r="B845" s="3" t="s">
        <v>2015</v>
      </c>
      <c r="C845" s="3" t="s">
        <v>209</v>
      </c>
      <c r="D845" s="3" t="s">
        <v>2016</v>
      </c>
      <c r="E845" s="3" t="s">
        <v>3256</v>
      </c>
      <c r="F845" s="3" t="s">
        <v>2968</v>
      </c>
      <c r="G845" s="3" t="s">
        <v>3806</v>
      </c>
    </row>
    <row r="846" spans="1:7" x14ac:dyDescent="0.15">
      <c r="A846" s="5">
        <v>844</v>
      </c>
      <c r="B846" s="3" t="s">
        <v>2017</v>
      </c>
      <c r="C846" s="3" t="s">
        <v>115</v>
      </c>
      <c r="D846" s="3" t="s">
        <v>2018</v>
      </c>
      <c r="E846" s="3" t="s">
        <v>3232</v>
      </c>
      <c r="F846" s="3" t="s">
        <v>3807</v>
      </c>
      <c r="G846" s="3" t="s">
        <v>3808</v>
      </c>
    </row>
    <row r="847" spans="1:7" x14ac:dyDescent="0.15">
      <c r="A847" s="5">
        <v>845</v>
      </c>
      <c r="B847" s="3" t="s">
        <v>2019</v>
      </c>
      <c r="C847" s="3" t="s">
        <v>2020</v>
      </c>
      <c r="D847" s="3" t="s">
        <v>2021</v>
      </c>
      <c r="E847" s="3" t="s">
        <v>3259</v>
      </c>
      <c r="F847" s="3" t="s">
        <v>3285</v>
      </c>
      <c r="G847" s="3" t="s">
        <v>3436</v>
      </c>
    </row>
    <row r="848" spans="1:7" x14ac:dyDescent="0.15">
      <c r="A848" s="5">
        <v>846</v>
      </c>
      <c r="B848" s="3" t="s">
        <v>2022</v>
      </c>
      <c r="C848" s="3" t="s">
        <v>399</v>
      </c>
      <c r="D848" s="3" t="s">
        <v>2023</v>
      </c>
      <c r="E848" s="3" t="s">
        <v>3256</v>
      </c>
      <c r="F848" s="3" t="s">
        <v>2968</v>
      </c>
      <c r="G848" s="3" t="s">
        <v>3809</v>
      </c>
    </row>
    <row r="849" spans="1:7" x14ac:dyDescent="0.15">
      <c r="A849" s="5">
        <v>847</v>
      </c>
      <c r="B849" s="3" t="s">
        <v>2024</v>
      </c>
      <c r="C849" s="3" t="s">
        <v>115</v>
      </c>
      <c r="D849" s="3" t="s">
        <v>2025</v>
      </c>
      <c r="E849" s="3" t="s">
        <v>2839</v>
      </c>
      <c r="F849" s="3" t="s">
        <v>3405</v>
      </c>
      <c r="G849" s="3" t="s">
        <v>3810</v>
      </c>
    </row>
    <row r="850" spans="1:7" x14ac:dyDescent="0.15">
      <c r="A850" s="5">
        <v>848</v>
      </c>
      <c r="B850" s="3" t="s">
        <v>2026</v>
      </c>
      <c r="C850" s="3" t="s">
        <v>2027</v>
      </c>
      <c r="D850" s="3" t="s">
        <v>2028</v>
      </c>
      <c r="E850" s="3" t="s">
        <v>2981</v>
      </c>
      <c r="F850" s="3" t="s">
        <v>2982</v>
      </c>
      <c r="G850" s="3" t="s">
        <v>3811</v>
      </c>
    </row>
    <row r="851" spans="1:7" x14ac:dyDescent="0.15">
      <c r="A851" s="5">
        <v>849</v>
      </c>
      <c r="B851" s="3" t="s">
        <v>2029</v>
      </c>
      <c r="C851" s="3" t="s">
        <v>399</v>
      </c>
      <c r="D851" s="3" t="s">
        <v>2030</v>
      </c>
      <c r="E851" s="3" t="s">
        <v>3300</v>
      </c>
      <c r="F851" s="3" t="s">
        <v>3408</v>
      </c>
      <c r="G851" s="3" t="s">
        <v>3812</v>
      </c>
    </row>
    <row r="852" spans="1:7" x14ac:dyDescent="0.15">
      <c r="A852" s="5">
        <v>850</v>
      </c>
      <c r="B852" s="3" t="s">
        <v>2031</v>
      </c>
      <c r="C852" s="3" t="s">
        <v>399</v>
      </c>
      <c r="D852" s="3" t="s">
        <v>2032</v>
      </c>
      <c r="E852" s="3" t="s">
        <v>3319</v>
      </c>
      <c r="F852" s="3" t="s">
        <v>3400</v>
      </c>
      <c r="G852" s="3" t="s">
        <v>3813</v>
      </c>
    </row>
    <row r="853" spans="1:7" x14ac:dyDescent="0.15">
      <c r="A853" s="5">
        <v>851</v>
      </c>
      <c r="B853" s="3" t="s">
        <v>2033</v>
      </c>
      <c r="C853" s="3" t="s">
        <v>399</v>
      </c>
      <c r="D853" s="3" t="s">
        <v>2034</v>
      </c>
      <c r="E853" s="3" t="s">
        <v>3251</v>
      </c>
      <c r="F853" s="3" t="s">
        <v>3252</v>
      </c>
      <c r="G853" s="3" t="s">
        <v>3814</v>
      </c>
    </row>
    <row r="854" spans="1:7" x14ac:dyDescent="0.15">
      <c r="A854" s="5">
        <v>852</v>
      </c>
      <c r="B854" s="3" t="s">
        <v>2035</v>
      </c>
      <c r="C854" s="3" t="s">
        <v>206</v>
      </c>
      <c r="D854" s="3" t="s">
        <v>2036</v>
      </c>
      <c r="E854" s="3" t="s">
        <v>3256</v>
      </c>
      <c r="F854" s="3" t="s">
        <v>2968</v>
      </c>
      <c r="G854" s="3" t="s">
        <v>3173</v>
      </c>
    </row>
    <row r="855" spans="1:7" x14ac:dyDescent="0.15">
      <c r="A855" s="5">
        <v>853</v>
      </c>
      <c r="B855" s="3" t="s">
        <v>2037</v>
      </c>
      <c r="C855" s="3" t="s">
        <v>206</v>
      </c>
      <c r="D855" s="3" t="s">
        <v>754</v>
      </c>
      <c r="E855" s="3" t="s">
        <v>3256</v>
      </c>
      <c r="F855" s="3" t="s">
        <v>2968</v>
      </c>
      <c r="G855" s="3" t="s">
        <v>3212</v>
      </c>
    </row>
    <row r="856" spans="1:7" x14ac:dyDescent="0.15">
      <c r="A856" s="5">
        <v>854</v>
      </c>
      <c r="B856" s="3" t="s">
        <v>2038</v>
      </c>
      <c r="C856" s="3" t="s">
        <v>206</v>
      </c>
      <c r="D856" s="3" t="s">
        <v>2039</v>
      </c>
      <c r="E856" s="3" t="s">
        <v>3251</v>
      </c>
      <c r="F856" s="3" t="s">
        <v>3815</v>
      </c>
      <c r="G856" s="3" t="s">
        <v>3816</v>
      </c>
    </row>
    <row r="857" spans="1:7" x14ac:dyDescent="0.15">
      <c r="A857" s="5">
        <v>855</v>
      </c>
      <c r="B857" s="3" t="s">
        <v>2040</v>
      </c>
      <c r="C857" s="3" t="s">
        <v>389</v>
      </c>
      <c r="D857" s="3" t="s">
        <v>2041</v>
      </c>
      <c r="E857" s="3" t="s">
        <v>3256</v>
      </c>
      <c r="F857" s="3" t="s">
        <v>2968</v>
      </c>
      <c r="G857" s="3" t="s">
        <v>3817</v>
      </c>
    </row>
    <row r="858" spans="1:7" x14ac:dyDescent="0.15">
      <c r="A858" s="5">
        <v>856</v>
      </c>
      <c r="B858" s="3" t="s">
        <v>2042</v>
      </c>
      <c r="C858" s="3" t="s">
        <v>2043</v>
      </c>
      <c r="D858" s="3" t="s">
        <v>2044</v>
      </c>
      <c r="E858" s="3" t="s">
        <v>3232</v>
      </c>
      <c r="F858" s="3" t="s">
        <v>3340</v>
      </c>
      <c r="G858" s="3" t="s">
        <v>3818</v>
      </c>
    </row>
    <row r="859" spans="1:7" x14ac:dyDescent="0.15">
      <c r="A859" s="5">
        <v>857</v>
      </c>
      <c r="B859" s="3" t="s">
        <v>2045</v>
      </c>
      <c r="C859" s="3" t="s">
        <v>389</v>
      </c>
      <c r="D859" s="3" t="s">
        <v>2046</v>
      </c>
      <c r="E859" s="3" t="s">
        <v>3270</v>
      </c>
      <c r="F859" s="3" t="s">
        <v>3479</v>
      </c>
      <c r="G859" s="3" t="s">
        <v>3819</v>
      </c>
    </row>
    <row r="860" spans="1:7" x14ac:dyDescent="0.15">
      <c r="A860" s="5">
        <v>858</v>
      </c>
      <c r="B860" s="3" t="s">
        <v>2047</v>
      </c>
      <c r="C860" s="3" t="s">
        <v>389</v>
      </c>
      <c r="D860" s="3" t="s">
        <v>2048</v>
      </c>
      <c r="E860" s="3" t="s">
        <v>3265</v>
      </c>
      <c r="F860" s="3" t="s">
        <v>3820</v>
      </c>
      <c r="G860" s="3" t="s">
        <v>3821</v>
      </c>
    </row>
    <row r="861" spans="1:7" x14ac:dyDescent="0.15">
      <c r="A861" s="5">
        <v>859</v>
      </c>
      <c r="B861" s="3" t="s">
        <v>2049</v>
      </c>
      <c r="C861" s="3" t="s">
        <v>389</v>
      </c>
      <c r="D861" s="3" t="s">
        <v>2050</v>
      </c>
      <c r="E861" s="3" t="s">
        <v>3232</v>
      </c>
      <c r="F861" s="3" t="s">
        <v>3280</v>
      </c>
      <c r="G861" s="3" t="s">
        <v>3822</v>
      </c>
    </row>
    <row r="862" spans="1:7" x14ac:dyDescent="0.15">
      <c r="A862" s="5">
        <v>860</v>
      </c>
      <c r="B862" s="3" t="s">
        <v>2051</v>
      </c>
      <c r="C862" s="3" t="s">
        <v>127</v>
      </c>
      <c r="D862" s="3" t="s">
        <v>2052</v>
      </c>
      <c r="E862" s="3" t="s">
        <v>3248</v>
      </c>
      <c r="F862" s="3" t="s">
        <v>3823</v>
      </c>
      <c r="G862" s="3" t="s">
        <v>3824</v>
      </c>
    </row>
    <row r="863" spans="1:7" x14ac:dyDescent="0.15">
      <c r="A863" s="5">
        <v>861</v>
      </c>
      <c r="B863" s="3" t="s">
        <v>2053</v>
      </c>
      <c r="C863" s="3" t="s">
        <v>145</v>
      </c>
      <c r="D863" s="3" t="s">
        <v>2054</v>
      </c>
      <c r="E863" s="3" t="s">
        <v>3445</v>
      </c>
      <c r="F863" s="3" t="s">
        <v>3825</v>
      </c>
      <c r="G863" s="3" t="s">
        <v>3826</v>
      </c>
    </row>
    <row r="864" spans="1:7" x14ac:dyDescent="0.15">
      <c r="A864" s="5">
        <v>862</v>
      </c>
      <c r="B864" s="3" t="s">
        <v>2055</v>
      </c>
      <c r="C864" s="3" t="s">
        <v>127</v>
      </c>
      <c r="D864" s="3" t="s">
        <v>2056</v>
      </c>
      <c r="E864" s="3" t="s">
        <v>2975</v>
      </c>
      <c r="F864" s="3" t="s">
        <v>3006</v>
      </c>
      <c r="G864" s="3" t="s">
        <v>3827</v>
      </c>
    </row>
    <row r="865" spans="1:7" x14ac:dyDescent="0.15">
      <c r="A865" s="5">
        <v>863</v>
      </c>
      <c r="B865" s="3" t="s">
        <v>2057</v>
      </c>
      <c r="C865" s="3" t="s">
        <v>2058</v>
      </c>
      <c r="D865" s="3" t="s">
        <v>2059</v>
      </c>
      <c r="E865" s="3" t="s">
        <v>3043</v>
      </c>
      <c r="F865" s="3" t="s">
        <v>3433</v>
      </c>
      <c r="G865" s="3" t="s">
        <v>3828</v>
      </c>
    </row>
    <row r="866" spans="1:7" x14ac:dyDescent="0.15">
      <c r="A866" s="5">
        <v>864</v>
      </c>
      <c r="B866" s="3" t="s">
        <v>2060</v>
      </c>
      <c r="C866" s="3" t="s">
        <v>115</v>
      </c>
      <c r="D866" s="3" t="s">
        <v>2061</v>
      </c>
      <c r="E866" s="3" t="s">
        <v>3445</v>
      </c>
      <c r="F866" s="3" t="s">
        <v>3446</v>
      </c>
      <c r="G866" s="3" t="s">
        <v>3829</v>
      </c>
    </row>
    <row r="867" spans="1:7" x14ac:dyDescent="0.15">
      <c r="A867" s="5">
        <v>865</v>
      </c>
      <c r="B867" s="3" t="s">
        <v>2062</v>
      </c>
      <c r="C867" s="3" t="s">
        <v>663</v>
      </c>
      <c r="D867" s="3" t="s">
        <v>2063</v>
      </c>
      <c r="E867" s="3" t="s">
        <v>3384</v>
      </c>
      <c r="F867" s="3" t="s">
        <v>3385</v>
      </c>
      <c r="G867" s="3" t="s">
        <v>3830</v>
      </c>
    </row>
    <row r="868" spans="1:7" x14ac:dyDescent="0.15">
      <c r="A868" s="5">
        <v>866</v>
      </c>
      <c r="B868" s="3" t="s">
        <v>2064</v>
      </c>
      <c r="C868" s="3" t="s">
        <v>663</v>
      </c>
      <c r="D868" s="3" t="s">
        <v>2065</v>
      </c>
      <c r="E868" s="3" t="s">
        <v>3043</v>
      </c>
      <c r="F868" s="3" t="s">
        <v>3044</v>
      </c>
      <c r="G868" s="3" t="s">
        <v>3831</v>
      </c>
    </row>
    <row r="869" spans="1:7" x14ac:dyDescent="0.15">
      <c r="A869" s="5">
        <v>867</v>
      </c>
      <c r="B869" s="3" t="s">
        <v>2066</v>
      </c>
      <c r="C869" s="3" t="s">
        <v>663</v>
      </c>
      <c r="D869" s="3" t="s">
        <v>880</v>
      </c>
      <c r="E869" s="3" t="s">
        <v>3244</v>
      </c>
      <c r="F869" s="3" t="s">
        <v>3832</v>
      </c>
      <c r="G869" s="3" t="s">
        <v>3833</v>
      </c>
    </row>
    <row r="870" spans="1:7" x14ac:dyDescent="0.15">
      <c r="A870" s="5">
        <v>868</v>
      </c>
      <c r="B870" s="3" t="s">
        <v>2067</v>
      </c>
      <c r="C870" s="3" t="s">
        <v>663</v>
      </c>
      <c r="D870" s="3" t="s">
        <v>2068</v>
      </c>
      <c r="E870" s="3" t="s">
        <v>2985</v>
      </c>
      <c r="F870" s="3" t="s">
        <v>3074</v>
      </c>
      <c r="G870" s="3" t="s">
        <v>3834</v>
      </c>
    </row>
    <row r="871" spans="1:7" x14ac:dyDescent="0.15">
      <c r="A871" s="5">
        <v>869</v>
      </c>
      <c r="B871" s="3" t="s">
        <v>2069</v>
      </c>
      <c r="C871" s="3" t="s">
        <v>663</v>
      </c>
      <c r="D871" s="3" t="s">
        <v>2070</v>
      </c>
      <c r="E871" s="3" t="s">
        <v>3445</v>
      </c>
      <c r="F871" s="3" t="s">
        <v>3446</v>
      </c>
      <c r="G871" s="3" t="s">
        <v>3835</v>
      </c>
    </row>
    <row r="872" spans="1:7" x14ac:dyDescent="0.15">
      <c r="A872" s="5">
        <v>870</v>
      </c>
      <c r="B872" s="3" t="s">
        <v>2071</v>
      </c>
      <c r="C872" s="3" t="s">
        <v>663</v>
      </c>
      <c r="D872" s="3" t="s">
        <v>2072</v>
      </c>
      <c r="E872" s="3" t="s">
        <v>3232</v>
      </c>
      <c r="F872" s="3" t="s">
        <v>3836</v>
      </c>
      <c r="G872" s="3" t="s">
        <v>3837</v>
      </c>
    </row>
    <row r="873" spans="1:7" x14ac:dyDescent="0.15">
      <c r="A873" s="5">
        <v>871</v>
      </c>
      <c r="B873" s="3" t="s">
        <v>2073</v>
      </c>
      <c r="C873" s="3" t="s">
        <v>663</v>
      </c>
      <c r="D873" s="3" t="s">
        <v>2074</v>
      </c>
      <c r="E873" s="3" t="s">
        <v>2839</v>
      </c>
      <c r="F873" s="3" t="s">
        <v>3405</v>
      </c>
      <c r="G873" s="3" t="s">
        <v>3838</v>
      </c>
    </row>
    <row r="874" spans="1:7" x14ac:dyDescent="0.15">
      <c r="A874" s="5">
        <v>872</v>
      </c>
      <c r="B874" s="3" t="s">
        <v>2075</v>
      </c>
      <c r="C874" s="3" t="s">
        <v>145</v>
      </c>
      <c r="D874" s="3" t="s">
        <v>2076</v>
      </c>
      <c r="E874" s="3" t="s">
        <v>2839</v>
      </c>
      <c r="F874" s="3" t="s">
        <v>3535</v>
      </c>
      <c r="G874" s="3" t="s">
        <v>3839</v>
      </c>
    </row>
    <row r="875" spans="1:7" x14ac:dyDescent="0.15">
      <c r="A875" s="5">
        <v>873</v>
      </c>
      <c r="B875" s="3" t="s">
        <v>2077</v>
      </c>
      <c r="C875" s="3" t="s">
        <v>2078</v>
      </c>
      <c r="D875" s="3" t="s">
        <v>2079</v>
      </c>
      <c r="E875" s="3" t="s">
        <v>2978</v>
      </c>
      <c r="F875" s="3" t="s">
        <v>3047</v>
      </c>
      <c r="G875" s="3" t="s">
        <v>3840</v>
      </c>
    </row>
    <row r="876" spans="1:7" x14ac:dyDescent="0.15">
      <c r="A876" s="5">
        <v>874</v>
      </c>
      <c r="B876" s="3" t="s">
        <v>2080</v>
      </c>
      <c r="C876" s="3" t="s">
        <v>109</v>
      </c>
      <c r="D876" s="3" t="s">
        <v>110</v>
      </c>
      <c r="E876" s="3" t="s">
        <v>2975</v>
      </c>
      <c r="F876" s="3" t="s">
        <v>3740</v>
      </c>
      <c r="G876" s="3" t="s">
        <v>3650</v>
      </c>
    </row>
    <row r="877" spans="1:7" x14ac:dyDescent="0.15">
      <c r="A877" s="5">
        <v>875</v>
      </c>
      <c r="B877" s="3" t="s">
        <v>2081</v>
      </c>
      <c r="C877" s="3" t="s">
        <v>2082</v>
      </c>
      <c r="D877" s="3" t="s">
        <v>2083</v>
      </c>
      <c r="E877" s="3" t="s">
        <v>3256</v>
      </c>
      <c r="F877" s="3" t="s">
        <v>2968</v>
      </c>
      <c r="G877" s="3" t="s">
        <v>2969</v>
      </c>
    </row>
    <row r="878" spans="1:7" x14ac:dyDescent="0.15">
      <c r="A878" s="5">
        <v>876</v>
      </c>
      <c r="B878" s="3" t="s">
        <v>2084</v>
      </c>
      <c r="C878" s="3" t="s">
        <v>703</v>
      </c>
      <c r="D878" s="3" t="s">
        <v>2085</v>
      </c>
      <c r="E878" s="3" t="s">
        <v>3256</v>
      </c>
      <c r="F878" s="3" t="s">
        <v>2968</v>
      </c>
      <c r="G878" s="3" t="s">
        <v>3841</v>
      </c>
    </row>
    <row r="879" spans="1:7" x14ac:dyDescent="0.15">
      <c r="A879" s="5">
        <v>877</v>
      </c>
      <c r="B879" s="3" t="s">
        <v>2086</v>
      </c>
      <c r="C879" s="3" t="s">
        <v>703</v>
      </c>
      <c r="D879" s="3" t="s">
        <v>2087</v>
      </c>
      <c r="E879" s="3" t="s">
        <v>2978</v>
      </c>
      <c r="F879" s="3" t="s">
        <v>2979</v>
      </c>
      <c r="G879" s="3" t="s">
        <v>3842</v>
      </c>
    </row>
    <row r="880" spans="1:7" x14ac:dyDescent="0.15">
      <c r="A880" s="5">
        <v>878</v>
      </c>
      <c r="B880" s="3" t="s">
        <v>2088</v>
      </c>
      <c r="C880" s="3" t="s">
        <v>686</v>
      </c>
      <c r="D880" s="3" t="s">
        <v>2089</v>
      </c>
      <c r="E880" s="3" t="s">
        <v>3244</v>
      </c>
      <c r="F880" s="3" t="s">
        <v>3245</v>
      </c>
      <c r="G880" s="3" t="s">
        <v>3843</v>
      </c>
    </row>
    <row r="881" spans="1:7" x14ac:dyDescent="0.15">
      <c r="A881" s="5">
        <v>879</v>
      </c>
      <c r="B881" s="3" t="s">
        <v>2090</v>
      </c>
      <c r="C881" s="3" t="s">
        <v>2091</v>
      </c>
      <c r="D881" s="3" t="s">
        <v>2092</v>
      </c>
      <c r="E881" s="3" t="s">
        <v>2985</v>
      </c>
      <c r="F881" s="3" t="s">
        <v>3372</v>
      </c>
      <c r="G881" s="3" t="s">
        <v>3844</v>
      </c>
    </row>
    <row r="882" spans="1:7" x14ac:dyDescent="0.15">
      <c r="A882" s="5">
        <v>880</v>
      </c>
      <c r="B882" s="3" t="s">
        <v>2093</v>
      </c>
      <c r="C882" s="3" t="s">
        <v>2094</v>
      </c>
      <c r="D882" s="3" t="s">
        <v>1038</v>
      </c>
      <c r="E882" s="3" t="s">
        <v>3259</v>
      </c>
      <c r="F882" s="3" t="s">
        <v>3291</v>
      </c>
      <c r="G882" s="3" t="s">
        <v>3845</v>
      </c>
    </row>
    <row r="883" spans="1:7" x14ac:dyDescent="0.15">
      <c r="A883" s="5">
        <v>881</v>
      </c>
      <c r="B883" s="3" t="s">
        <v>2095</v>
      </c>
      <c r="C883" s="3" t="s">
        <v>121</v>
      </c>
      <c r="D883" s="3" t="s">
        <v>2096</v>
      </c>
      <c r="E883" s="3" t="s">
        <v>2975</v>
      </c>
      <c r="F883" s="3" t="s">
        <v>3203</v>
      </c>
      <c r="G883" s="3" t="s">
        <v>3846</v>
      </c>
    </row>
    <row r="884" spans="1:7" x14ac:dyDescent="0.15">
      <c r="A884" s="5">
        <v>882</v>
      </c>
      <c r="B884" s="3" t="s">
        <v>2097</v>
      </c>
      <c r="C884" s="3" t="s">
        <v>2098</v>
      </c>
      <c r="D884" s="3" t="s">
        <v>2099</v>
      </c>
      <c r="E884" s="3" t="s">
        <v>3232</v>
      </c>
      <c r="F884" s="3" t="s">
        <v>3538</v>
      </c>
      <c r="G884" s="3" t="s">
        <v>3847</v>
      </c>
    </row>
    <row r="885" spans="1:7" x14ac:dyDescent="0.15">
      <c r="A885" s="5">
        <v>883</v>
      </c>
      <c r="B885" s="3" t="s">
        <v>2100</v>
      </c>
      <c r="C885" s="3" t="s">
        <v>703</v>
      </c>
      <c r="D885" s="3" t="s">
        <v>2101</v>
      </c>
      <c r="E885" s="3" t="s">
        <v>3256</v>
      </c>
      <c r="F885" s="3" t="s">
        <v>3848</v>
      </c>
      <c r="G885" s="3" t="s">
        <v>3849</v>
      </c>
    </row>
    <row r="886" spans="1:7" x14ac:dyDescent="0.15">
      <c r="A886" s="5">
        <v>884</v>
      </c>
      <c r="B886" s="3" t="s">
        <v>2102</v>
      </c>
      <c r="C886" s="3" t="s">
        <v>2103</v>
      </c>
      <c r="D886" s="3" t="s">
        <v>2104</v>
      </c>
      <c r="E886" s="3" t="s">
        <v>3270</v>
      </c>
      <c r="F886" s="3" t="s">
        <v>3424</v>
      </c>
      <c r="G886" s="3" t="s">
        <v>3850</v>
      </c>
    </row>
    <row r="887" spans="1:7" x14ac:dyDescent="0.15">
      <c r="A887" s="5">
        <v>885</v>
      </c>
      <c r="B887" s="3" t="s">
        <v>2105</v>
      </c>
      <c r="C887" s="3" t="s">
        <v>703</v>
      </c>
      <c r="D887" s="3" t="s">
        <v>2106</v>
      </c>
      <c r="E887" s="3" t="s">
        <v>2978</v>
      </c>
      <c r="F887" s="3" t="s">
        <v>2979</v>
      </c>
      <c r="G887" s="3" t="s">
        <v>3647</v>
      </c>
    </row>
    <row r="888" spans="1:7" x14ac:dyDescent="0.15">
      <c r="A888" s="5">
        <v>886</v>
      </c>
      <c r="B888" s="3" t="s">
        <v>2107</v>
      </c>
      <c r="C888" s="3" t="s">
        <v>703</v>
      </c>
      <c r="D888" s="3" t="s">
        <v>2108</v>
      </c>
      <c r="E888" s="3" t="s">
        <v>2978</v>
      </c>
      <c r="F888" s="3" t="s">
        <v>2979</v>
      </c>
      <c r="G888" s="3" t="s">
        <v>3463</v>
      </c>
    </row>
    <row r="889" spans="1:7" x14ac:dyDescent="0.15">
      <c r="A889" s="5">
        <v>887</v>
      </c>
      <c r="B889" s="3" t="s">
        <v>2109</v>
      </c>
      <c r="C889" s="3" t="s">
        <v>703</v>
      </c>
      <c r="D889" s="3" t="s">
        <v>2110</v>
      </c>
      <c r="E889" s="3" t="s">
        <v>3262</v>
      </c>
      <c r="F889" s="3" t="s">
        <v>3263</v>
      </c>
      <c r="G889" s="3" t="s">
        <v>3851</v>
      </c>
    </row>
    <row r="890" spans="1:7" x14ac:dyDescent="0.15">
      <c r="A890" s="5">
        <v>888</v>
      </c>
      <c r="B890" s="3" t="s">
        <v>2111</v>
      </c>
      <c r="C890" s="3" t="s">
        <v>145</v>
      </c>
      <c r="D890" s="3" t="s">
        <v>2112</v>
      </c>
      <c r="E890" s="3" t="s">
        <v>3319</v>
      </c>
      <c r="F890" s="3" t="s">
        <v>3368</v>
      </c>
      <c r="G890" s="3" t="s">
        <v>3116</v>
      </c>
    </row>
    <row r="891" spans="1:7" x14ac:dyDescent="0.15">
      <c r="A891" s="5">
        <v>889</v>
      </c>
      <c r="B891" s="3" t="s">
        <v>2113</v>
      </c>
      <c r="C891" s="3" t="s">
        <v>663</v>
      </c>
      <c r="D891" s="3" t="s">
        <v>2114</v>
      </c>
      <c r="E891" s="3" t="s">
        <v>2978</v>
      </c>
      <c r="F891" s="3" t="s">
        <v>2979</v>
      </c>
      <c r="G891" s="3" t="s">
        <v>3852</v>
      </c>
    </row>
    <row r="892" spans="1:7" x14ac:dyDescent="0.15">
      <c r="A892" s="5">
        <v>890</v>
      </c>
      <c r="B892" s="3" t="s">
        <v>2115</v>
      </c>
      <c r="C892" s="3" t="s">
        <v>145</v>
      </c>
      <c r="D892" s="3" t="s">
        <v>2116</v>
      </c>
      <c r="E892" s="3" t="s">
        <v>2985</v>
      </c>
      <c r="F892" s="3" t="s">
        <v>2986</v>
      </c>
      <c r="G892" s="3" t="s">
        <v>3853</v>
      </c>
    </row>
    <row r="893" spans="1:7" x14ac:dyDescent="0.15">
      <c r="A893" s="5">
        <v>891</v>
      </c>
      <c r="B893" s="3" t="s">
        <v>2117</v>
      </c>
      <c r="C893" s="3" t="s">
        <v>506</v>
      </c>
      <c r="D893" s="3" t="s">
        <v>2118</v>
      </c>
      <c r="E893" s="3" t="s">
        <v>2975</v>
      </c>
      <c r="F893" s="3" t="s">
        <v>2976</v>
      </c>
      <c r="G893" s="3" t="s">
        <v>3854</v>
      </c>
    </row>
    <row r="894" spans="1:7" x14ac:dyDescent="0.15">
      <c r="A894" s="5">
        <v>892</v>
      </c>
      <c r="B894" s="3" t="s">
        <v>2119</v>
      </c>
      <c r="C894" s="3" t="s">
        <v>506</v>
      </c>
      <c r="D894" s="3" t="s">
        <v>2120</v>
      </c>
      <c r="E894" s="3" t="s">
        <v>3248</v>
      </c>
      <c r="F894" s="3" t="s">
        <v>3249</v>
      </c>
      <c r="G894" s="3" t="s">
        <v>3855</v>
      </c>
    </row>
    <row r="895" spans="1:7" x14ac:dyDescent="0.15">
      <c r="A895" s="5">
        <v>893</v>
      </c>
      <c r="B895" s="3" t="s">
        <v>2121</v>
      </c>
      <c r="C895" s="3" t="s">
        <v>389</v>
      </c>
      <c r="D895" s="3" t="s">
        <v>2122</v>
      </c>
      <c r="E895" s="3" t="s">
        <v>3262</v>
      </c>
      <c r="F895" s="3" t="s">
        <v>3336</v>
      </c>
      <c r="G895" s="3" t="s">
        <v>3337</v>
      </c>
    </row>
    <row r="896" spans="1:7" x14ac:dyDescent="0.15">
      <c r="A896" s="5">
        <v>894</v>
      </c>
      <c r="B896" s="3" t="s">
        <v>2123</v>
      </c>
      <c r="C896" s="3" t="s">
        <v>121</v>
      </c>
      <c r="D896" s="3" t="s">
        <v>2124</v>
      </c>
      <c r="E896" s="3" t="s">
        <v>2981</v>
      </c>
      <c r="F896" s="3" t="s">
        <v>2982</v>
      </c>
      <c r="G896" s="3" t="s">
        <v>3856</v>
      </c>
    </row>
    <row r="897" spans="1:7" x14ac:dyDescent="0.15">
      <c r="A897" s="5">
        <v>895</v>
      </c>
      <c r="B897" s="3" t="s">
        <v>2125</v>
      </c>
      <c r="C897" s="3" t="s">
        <v>2020</v>
      </c>
      <c r="D897" s="3" t="s">
        <v>2126</v>
      </c>
      <c r="E897" s="3" t="s">
        <v>2978</v>
      </c>
      <c r="F897" s="3" t="s">
        <v>2979</v>
      </c>
      <c r="G897" s="3" t="s">
        <v>3313</v>
      </c>
    </row>
    <row r="898" spans="1:7" x14ac:dyDescent="0.15">
      <c r="A898" s="5">
        <v>896</v>
      </c>
      <c r="B898" s="3" t="s">
        <v>2127</v>
      </c>
      <c r="C898" s="3" t="s">
        <v>118</v>
      </c>
      <c r="D898" s="3" t="s">
        <v>2128</v>
      </c>
      <c r="E898" s="3" t="s">
        <v>3244</v>
      </c>
      <c r="F898" s="3" t="s">
        <v>3245</v>
      </c>
      <c r="G898" s="3" t="s">
        <v>3329</v>
      </c>
    </row>
    <row r="899" spans="1:7" x14ac:dyDescent="0.15">
      <c r="A899" s="5">
        <v>897</v>
      </c>
      <c r="B899" s="3" t="s">
        <v>2129</v>
      </c>
      <c r="C899" s="3" t="s">
        <v>118</v>
      </c>
      <c r="D899" s="3" t="s">
        <v>2130</v>
      </c>
      <c r="E899" s="3" t="s">
        <v>3232</v>
      </c>
      <c r="F899" s="3" t="s">
        <v>3340</v>
      </c>
      <c r="G899" s="3" t="s">
        <v>3857</v>
      </c>
    </row>
    <row r="900" spans="1:7" x14ac:dyDescent="0.15">
      <c r="A900" s="5">
        <v>898</v>
      </c>
      <c r="B900" s="3" t="s">
        <v>2131</v>
      </c>
      <c r="C900" s="3" t="s">
        <v>118</v>
      </c>
      <c r="D900" s="3" t="s">
        <v>2132</v>
      </c>
      <c r="E900" s="3" t="s">
        <v>3384</v>
      </c>
      <c r="F900" s="3" t="s">
        <v>3858</v>
      </c>
      <c r="G900" s="3" t="s">
        <v>3859</v>
      </c>
    </row>
    <row r="901" spans="1:7" x14ac:dyDescent="0.15">
      <c r="A901" s="5">
        <v>899</v>
      </c>
      <c r="B901" s="3" t="s">
        <v>2133</v>
      </c>
      <c r="C901" s="3" t="s">
        <v>2134</v>
      </c>
      <c r="D901" s="3" t="s">
        <v>2135</v>
      </c>
      <c r="E901" s="3" t="s">
        <v>3344</v>
      </c>
      <c r="F901" s="3" t="s">
        <v>3354</v>
      </c>
      <c r="G901" s="3" t="s">
        <v>3860</v>
      </c>
    </row>
    <row r="902" spans="1:7" x14ac:dyDescent="0.15">
      <c r="A902" s="5">
        <v>900</v>
      </c>
      <c r="B902" s="3" t="s">
        <v>2136</v>
      </c>
      <c r="C902" s="3" t="s">
        <v>2137</v>
      </c>
      <c r="D902" s="3" t="s">
        <v>2138</v>
      </c>
      <c r="E902" s="3" t="s">
        <v>3232</v>
      </c>
      <c r="F902" s="3" t="s">
        <v>3538</v>
      </c>
      <c r="G902" s="3" t="s">
        <v>3861</v>
      </c>
    </row>
    <row r="903" spans="1:7" x14ac:dyDescent="0.15">
      <c r="A903" s="5">
        <v>901</v>
      </c>
      <c r="B903" s="3" t="s">
        <v>2139</v>
      </c>
      <c r="C903" s="3" t="s">
        <v>2140</v>
      </c>
      <c r="D903" s="3" t="s">
        <v>2141</v>
      </c>
      <c r="E903" s="3" t="s">
        <v>3232</v>
      </c>
      <c r="F903" s="3" t="s">
        <v>3351</v>
      </c>
      <c r="G903" s="3" t="s">
        <v>3862</v>
      </c>
    </row>
    <row r="904" spans="1:7" x14ac:dyDescent="0.15">
      <c r="A904" s="5">
        <v>902</v>
      </c>
      <c r="B904" s="3" t="s">
        <v>2142</v>
      </c>
      <c r="C904" s="3" t="s">
        <v>2143</v>
      </c>
      <c r="D904" s="3" t="s">
        <v>2144</v>
      </c>
      <c r="E904" s="3" t="s">
        <v>2985</v>
      </c>
      <c r="F904" s="3" t="s">
        <v>2986</v>
      </c>
      <c r="G904" s="3" t="s">
        <v>3863</v>
      </c>
    </row>
    <row r="905" spans="1:7" x14ac:dyDescent="0.15">
      <c r="A905" s="5">
        <v>903</v>
      </c>
      <c r="B905" s="3" t="s">
        <v>2145</v>
      </c>
      <c r="C905" s="3" t="s">
        <v>7</v>
      </c>
      <c r="D905" s="3" t="s">
        <v>2146</v>
      </c>
      <c r="E905" s="3" t="s">
        <v>3244</v>
      </c>
      <c r="F905" s="3" t="s">
        <v>3245</v>
      </c>
      <c r="G905" s="3" t="s">
        <v>3864</v>
      </c>
    </row>
    <row r="906" spans="1:7" x14ac:dyDescent="0.15">
      <c r="A906" s="5">
        <v>904</v>
      </c>
      <c r="B906" s="3" t="s">
        <v>2147</v>
      </c>
      <c r="C906" s="3" t="s">
        <v>620</v>
      </c>
      <c r="D906" s="3" t="s">
        <v>2148</v>
      </c>
      <c r="E906" s="3" t="s">
        <v>3063</v>
      </c>
      <c r="F906" s="3" t="s">
        <v>3064</v>
      </c>
      <c r="G906" s="3" t="s">
        <v>3865</v>
      </c>
    </row>
    <row r="907" spans="1:7" x14ac:dyDescent="0.15">
      <c r="A907" s="5">
        <v>905</v>
      </c>
      <c r="B907" s="3" t="s">
        <v>2149</v>
      </c>
      <c r="C907" s="3" t="s">
        <v>7</v>
      </c>
      <c r="D907" s="3" t="s">
        <v>2150</v>
      </c>
      <c r="E907" s="3" t="s">
        <v>2978</v>
      </c>
      <c r="F907" s="3" t="s">
        <v>2979</v>
      </c>
      <c r="G907" s="3" t="s">
        <v>3866</v>
      </c>
    </row>
    <row r="908" spans="1:7" x14ac:dyDescent="0.15">
      <c r="A908" s="5">
        <v>906</v>
      </c>
      <c r="B908" s="3" t="s">
        <v>2151</v>
      </c>
      <c r="C908" s="3" t="s">
        <v>37</v>
      </c>
      <c r="D908" s="3" t="s">
        <v>2152</v>
      </c>
      <c r="E908" s="3" t="s">
        <v>2978</v>
      </c>
      <c r="F908" s="3" t="s">
        <v>3047</v>
      </c>
      <c r="G908" s="3" t="s">
        <v>3047</v>
      </c>
    </row>
    <row r="909" spans="1:7" x14ac:dyDescent="0.15">
      <c r="A909" s="5">
        <v>907</v>
      </c>
      <c r="B909" s="3" t="s">
        <v>2153</v>
      </c>
      <c r="C909" s="3" t="s">
        <v>703</v>
      </c>
      <c r="D909" s="3" t="s">
        <v>2154</v>
      </c>
      <c r="E909" s="3" t="s">
        <v>2975</v>
      </c>
      <c r="F909" s="3" t="s">
        <v>2976</v>
      </c>
      <c r="G909" s="3" t="s">
        <v>3867</v>
      </c>
    </row>
    <row r="910" spans="1:7" x14ac:dyDescent="0.15">
      <c r="A910" s="5">
        <v>908</v>
      </c>
      <c r="B910" s="3" t="s">
        <v>2155</v>
      </c>
      <c r="C910" s="3" t="s">
        <v>620</v>
      </c>
      <c r="D910" s="3" t="s">
        <v>2156</v>
      </c>
      <c r="E910" s="3" t="s">
        <v>2975</v>
      </c>
      <c r="F910" s="3" t="s">
        <v>2976</v>
      </c>
      <c r="G910" s="3" t="s">
        <v>2910</v>
      </c>
    </row>
    <row r="911" spans="1:7" x14ac:dyDescent="0.15">
      <c r="A911" s="5">
        <v>909</v>
      </c>
      <c r="B911" s="3" t="s">
        <v>2157</v>
      </c>
      <c r="C911" s="3" t="s">
        <v>444</v>
      </c>
      <c r="D911" s="3" t="s">
        <v>2158</v>
      </c>
      <c r="E911" s="3" t="s">
        <v>3240</v>
      </c>
      <c r="F911" s="3" t="s">
        <v>3241</v>
      </c>
      <c r="G911" s="3" t="s">
        <v>3868</v>
      </c>
    </row>
    <row r="912" spans="1:7" x14ac:dyDescent="0.15">
      <c r="A912" s="5">
        <v>910</v>
      </c>
      <c r="B912" s="3" t="s">
        <v>2159</v>
      </c>
      <c r="C912" s="3" t="s">
        <v>444</v>
      </c>
      <c r="D912" s="3" t="s">
        <v>2160</v>
      </c>
      <c r="E912" s="3" t="s">
        <v>3445</v>
      </c>
      <c r="F912" s="3" t="s">
        <v>3664</v>
      </c>
      <c r="G912" s="3" t="s">
        <v>3869</v>
      </c>
    </row>
    <row r="913" spans="1:7" x14ac:dyDescent="0.15">
      <c r="A913" s="5">
        <v>911</v>
      </c>
      <c r="B913" s="3" t="s">
        <v>2161</v>
      </c>
      <c r="C913" s="3" t="s">
        <v>444</v>
      </c>
      <c r="D913" s="3" t="s">
        <v>2162</v>
      </c>
      <c r="E913" s="3" t="s">
        <v>2839</v>
      </c>
      <c r="F913" s="3" t="s">
        <v>3542</v>
      </c>
      <c r="G913" s="3" t="s">
        <v>3870</v>
      </c>
    </row>
    <row r="914" spans="1:7" x14ac:dyDescent="0.15">
      <c r="A914" s="5">
        <v>912</v>
      </c>
      <c r="B914" s="3" t="s">
        <v>2163</v>
      </c>
      <c r="C914" s="3" t="s">
        <v>2164</v>
      </c>
      <c r="D914" s="3" t="s">
        <v>2165</v>
      </c>
      <c r="E914" s="3" t="s">
        <v>2981</v>
      </c>
      <c r="F914" s="3" t="s">
        <v>3027</v>
      </c>
      <c r="G914" s="3" t="s">
        <v>2991</v>
      </c>
    </row>
    <row r="915" spans="1:7" x14ac:dyDescent="0.15">
      <c r="A915" s="5">
        <v>913</v>
      </c>
      <c r="B915" s="3" t="s">
        <v>2166</v>
      </c>
      <c r="C915" s="3" t="s">
        <v>573</v>
      </c>
      <c r="D915" s="3" t="s">
        <v>2167</v>
      </c>
      <c r="E915" s="3" t="s">
        <v>3251</v>
      </c>
      <c r="F915" s="3" t="s">
        <v>3252</v>
      </c>
      <c r="G915" s="3" t="s">
        <v>3593</v>
      </c>
    </row>
    <row r="916" spans="1:7" x14ac:dyDescent="0.15">
      <c r="A916" s="5">
        <v>914</v>
      </c>
      <c r="B916" s="3" t="s">
        <v>2168</v>
      </c>
      <c r="C916" s="3" t="s">
        <v>573</v>
      </c>
      <c r="D916" s="3" t="s">
        <v>2169</v>
      </c>
      <c r="E916" s="3" t="s">
        <v>3240</v>
      </c>
      <c r="F916" s="3" t="s">
        <v>3241</v>
      </c>
      <c r="G916" s="3" t="s">
        <v>3871</v>
      </c>
    </row>
    <row r="917" spans="1:7" x14ac:dyDescent="0.15">
      <c r="A917" s="5">
        <v>915</v>
      </c>
      <c r="B917" s="3" t="s">
        <v>2170</v>
      </c>
      <c r="C917" s="3" t="s">
        <v>573</v>
      </c>
      <c r="D917" s="3" t="s">
        <v>2171</v>
      </c>
      <c r="E917" s="3" t="s">
        <v>3256</v>
      </c>
      <c r="F917" s="3" t="s">
        <v>2968</v>
      </c>
      <c r="G917" s="3" t="s">
        <v>3754</v>
      </c>
    </row>
    <row r="918" spans="1:7" x14ac:dyDescent="0.15">
      <c r="A918" s="5">
        <v>916</v>
      </c>
      <c r="B918" s="3" t="s">
        <v>2172</v>
      </c>
      <c r="C918" s="3" t="s">
        <v>269</v>
      </c>
      <c r="D918" s="3" t="s">
        <v>2173</v>
      </c>
      <c r="E918" s="3" t="s">
        <v>3248</v>
      </c>
      <c r="F918" s="3" t="s">
        <v>3510</v>
      </c>
      <c r="G918" s="3" t="s">
        <v>3872</v>
      </c>
    </row>
    <row r="919" spans="1:7" x14ac:dyDescent="0.15">
      <c r="A919" s="5">
        <v>917</v>
      </c>
      <c r="B919" s="3" t="s">
        <v>2174</v>
      </c>
      <c r="C919" s="3" t="s">
        <v>600</v>
      </c>
      <c r="D919" s="3" t="s">
        <v>2175</v>
      </c>
      <c r="E919" s="3" t="s">
        <v>3265</v>
      </c>
      <c r="F919" s="3" t="s">
        <v>3315</v>
      </c>
      <c r="G919" s="3" t="s">
        <v>3873</v>
      </c>
    </row>
    <row r="920" spans="1:7" x14ac:dyDescent="0.15">
      <c r="A920" s="5">
        <v>918</v>
      </c>
      <c r="B920" s="3" t="s">
        <v>2176</v>
      </c>
      <c r="C920" s="3" t="s">
        <v>600</v>
      </c>
      <c r="D920" s="3" t="s">
        <v>2177</v>
      </c>
      <c r="E920" s="3" t="s">
        <v>3256</v>
      </c>
      <c r="F920" s="3" t="s">
        <v>2968</v>
      </c>
      <c r="G920" s="3" t="s">
        <v>3874</v>
      </c>
    </row>
    <row r="921" spans="1:7" x14ac:dyDescent="0.15">
      <c r="A921" s="5">
        <v>919</v>
      </c>
      <c r="B921" s="3" t="s">
        <v>2178</v>
      </c>
      <c r="C921" s="3" t="s">
        <v>600</v>
      </c>
      <c r="D921" s="3" t="s">
        <v>2179</v>
      </c>
      <c r="E921" s="3" t="s">
        <v>3259</v>
      </c>
      <c r="F921" s="3" t="s">
        <v>3291</v>
      </c>
      <c r="G921" s="3" t="s">
        <v>3875</v>
      </c>
    </row>
    <row r="922" spans="1:7" x14ac:dyDescent="0.15">
      <c r="A922" s="5">
        <v>920</v>
      </c>
      <c r="B922" s="3" t="s">
        <v>2180</v>
      </c>
      <c r="C922" s="3" t="s">
        <v>136</v>
      </c>
      <c r="D922" s="3" t="s">
        <v>2181</v>
      </c>
      <c r="E922" s="3" t="s">
        <v>3251</v>
      </c>
      <c r="F922" s="3" t="s">
        <v>3252</v>
      </c>
      <c r="G922" s="3" t="s">
        <v>3876</v>
      </c>
    </row>
    <row r="923" spans="1:7" x14ac:dyDescent="0.15">
      <c r="A923" s="5">
        <v>921</v>
      </c>
      <c r="B923" s="3" t="s">
        <v>2182</v>
      </c>
      <c r="C923" s="3" t="s">
        <v>2183</v>
      </c>
      <c r="D923" s="3" t="s">
        <v>2184</v>
      </c>
      <c r="E923" s="3" t="s">
        <v>2839</v>
      </c>
      <c r="F923" s="3" t="s">
        <v>3877</v>
      </c>
      <c r="G923" s="3" t="s">
        <v>3878</v>
      </c>
    </row>
    <row r="924" spans="1:7" x14ac:dyDescent="0.15">
      <c r="A924" s="5">
        <v>922</v>
      </c>
      <c r="B924" s="3" t="s">
        <v>2185</v>
      </c>
      <c r="C924" s="3" t="s">
        <v>7</v>
      </c>
      <c r="D924" s="3" t="s">
        <v>2186</v>
      </c>
      <c r="E924" s="3" t="s">
        <v>3262</v>
      </c>
      <c r="F924" s="3" t="s">
        <v>3412</v>
      </c>
      <c r="G924" s="3" t="s">
        <v>3337</v>
      </c>
    </row>
    <row r="925" spans="1:7" x14ac:dyDescent="0.15">
      <c r="A925" s="5">
        <v>923</v>
      </c>
      <c r="B925" s="3" t="s">
        <v>2187</v>
      </c>
      <c r="C925" s="3" t="s">
        <v>2188</v>
      </c>
      <c r="D925" s="3" t="s">
        <v>2189</v>
      </c>
      <c r="E925" s="3" t="s">
        <v>3232</v>
      </c>
      <c r="F925" s="3" t="s">
        <v>3330</v>
      </c>
      <c r="G925" s="3" t="s">
        <v>3879</v>
      </c>
    </row>
    <row r="926" spans="1:7" x14ac:dyDescent="0.15">
      <c r="A926" s="5">
        <v>924</v>
      </c>
      <c r="B926" s="3" t="s">
        <v>2190</v>
      </c>
      <c r="C926" s="3" t="s">
        <v>2191</v>
      </c>
      <c r="D926" s="3" t="s">
        <v>2192</v>
      </c>
      <c r="E926" s="3" t="s">
        <v>3232</v>
      </c>
      <c r="F926" s="3" t="s">
        <v>3486</v>
      </c>
      <c r="G926" s="3" t="s">
        <v>3880</v>
      </c>
    </row>
    <row r="927" spans="1:7" x14ac:dyDescent="0.15">
      <c r="A927" s="5">
        <v>925</v>
      </c>
      <c r="B927" s="3" t="s">
        <v>2193</v>
      </c>
      <c r="C927" s="3" t="s">
        <v>645</v>
      </c>
      <c r="D927" s="3" t="s">
        <v>2194</v>
      </c>
      <c r="E927" s="3" t="s">
        <v>3344</v>
      </c>
      <c r="F927" s="3" t="s">
        <v>3356</v>
      </c>
      <c r="G927" s="3" t="s">
        <v>3881</v>
      </c>
    </row>
    <row r="928" spans="1:7" x14ac:dyDescent="0.15">
      <c r="A928" s="5">
        <v>926</v>
      </c>
      <c r="B928" s="3" t="s">
        <v>2195</v>
      </c>
      <c r="C928" s="3" t="s">
        <v>444</v>
      </c>
      <c r="D928" s="3" t="s">
        <v>2196</v>
      </c>
      <c r="E928" s="3" t="s">
        <v>2985</v>
      </c>
      <c r="F928" s="3" t="s">
        <v>2986</v>
      </c>
      <c r="G928" s="3" t="s">
        <v>3545</v>
      </c>
    </row>
    <row r="929" spans="1:7" x14ac:dyDescent="0.15">
      <c r="A929" s="5">
        <v>927</v>
      </c>
      <c r="B929" s="3" t="s">
        <v>2197</v>
      </c>
      <c r="C929" s="3" t="s">
        <v>444</v>
      </c>
      <c r="D929" s="3" t="s">
        <v>2198</v>
      </c>
      <c r="E929" s="3" t="s">
        <v>3270</v>
      </c>
      <c r="F929" s="3" t="s">
        <v>3181</v>
      </c>
      <c r="G929" s="3" t="s">
        <v>3882</v>
      </c>
    </row>
    <row r="930" spans="1:7" x14ac:dyDescent="0.15">
      <c r="A930" s="5">
        <v>928</v>
      </c>
      <c r="B930" s="3" t="s">
        <v>2199</v>
      </c>
      <c r="C930" s="3" t="s">
        <v>2200</v>
      </c>
      <c r="D930" s="3" t="s">
        <v>2201</v>
      </c>
      <c r="E930" s="3" t="s">
        <v>2975</v>
      </c>
      <c r="F930" s="3" t="s">
        <v>3366</v>
      </c>
      <c r="G930" s="3" t="s">
        <v>3883</v>
      </c>
    </row>
    <row r="931" spans="1:7" x14ac:dyDescent="0.15">
      <c r="A931" s="5">
        <v>929</v>
      </c>
      <c r="B931" s="3" t="s">
        <v>2202</v>
      </c>
      <c r="C931" s="3" t="s">
        <v>691</v>
      </c>
      <c r="D931" s="3" t="s">
        <v>2203</v>
      </c>
      <c r="E931" s="3" t="s">
        <v>3232</v>
      </c>
      <c r="F931" s="3" t="s">
        <v>3884</v>
      </c>
      <c r="G931" s="3" t="s">
        <v>3885</v>
      </c>
    </row>
    <row r="932" spans="1:7" x14ac:dyDescent="0.15">
      <c r="A932" s="5">
        <v>930</v>
      </c>
      <c r="B932" s="3" t="s">
        <v>2204</v>
      </c>
      <c r="C932" s="3" t="s">
        <v>645</v>
      </c>
      <c r="D932" s="3" t="s">
        <v>2205</v>
      </c>
      <c r="E932" s="3" t="s">
        <v>3344</v>
      </c>
      <c r="F932" s="3" t="s">
        <v>3356</v>
      </c>
      <c r="G932" s="3" t="s">
        <v>3886</v>
      </c>
    </row>
    <row r="933" spans="1:7" x14ac:dyDescent="0.15">
      <c r="A933" s="5">
        <v>931</v>
      </c>
      <c r="B933" s="3" t="s">
        <v>2206</v>
      </c>
      <c r="C933" s="3" t="s">
        <v>719</v>
      </c>
      <c r="D933" s="3" t="s">
        <v>2207</v>
      </c>
      <c r="E933" s="3" t="s">
        <v>3262</v>
      </c>
      <c r="F933" s="3" t="s">
        <v>3412</v>
      </c>
      <c r="G933" s="3" t="s">
        <v>3887</v>
      </c>
    </row>
    <row r="934" spans="1:7" x14ac:dyDescent="0.15">
      <c r="A934" s="5">
        <v>932</v>
      </c>
      <c r="B934" s="3" t="s">
        <v>2208</v>
      </c>
      <c r="C934" s="3" t="s">
        <v>719</v>
      </c>
      <c r="D934" s="3" t="s">
        <v>2209</v>
      </c>
      <c r="E934" s="3" t="s">
        <v>3240</v>
      </c>
      <c r="F934" s="3" t="s">
        <v>3738</v>
      </c>
      <c r="G934" s="3" t="s">
        <v>3888</v>
      </c>
    </row>
    <row r="935" spans="1:7" x14ac:dyDescent="0.15">
      <c r="A935" s="5">
        <v>933</v>
      </c>
      <c r="B935" s="3" t="s">
        <v>2210</v>
      </c>
      <c r="C935" s="3" t="s">
        <v>719</v>
      </c>
      <c r="D935" s="3" t="s">
        <v>2211</v>
      </c>
      <c r="E935" s="3" t="s">
        <v>3270</v>
      </c>
      <c r="F935" s="3" t="s">
        <v>3181</v>
      </c>
      <c r="G935" s="3" t="s">
        <v>3889</v>
      </c>
    </row>
    <row r="936" spans="1:7" x14ac:dyDescent="0.15">
      <c r="A936" s="5">
        <v>934</v>
      </c>
      <c r="B936" s="3" t="s">
        <v>2212</v>
      </c>
      <c r="C936" s="3" t="s">
        <v>629</v>
      </c>
      <c r="D936" s="3" t="s">
        <v>2213</v>
      </c>
      <c r="E936" s="3" t="s">
        <v>3319</v>
      </c>
      <c r="F936" s="3" t="s">
        <v>3684</v>
      </c>
      <c r="G936" s="3" t="s">
        <v>3890</v>
      </c>
    </row>
    <row r="937" spans="1:7" x14ac:dyDescent="0.15">
      <c r="A937" s="5">
        <v>935</v>
      </c>
      <c r="B937" s="3" t="s">
        <v>2214</v>
      </c>
      <c r="C937" s="3" t="s">
        <v>629</v>
      </c>
      <c r="D937" s="3" t="s">
        <v>2215</v>
      </c>
      <c r="E937" s="3" t="s">
        <v>3259</v>
      </c>
      <c r="F937" s="3" t="s">
        <v>3260</v>
      </c>
      <c r="G937" s="3" t="s">
        <v>3891</v>
      </c>
    </row>
    <row r="938" spans="1:7" x14ac:dyDescent="0.15">
      <c r="A938" s="5">
        <v>936</v>
      </c>
      <c r="B938" s="3" t="s">
        <v>2216</v>
      </c>
      <c r="C938" s="3" t="s">
        <v>629</v>
      </c>
      <c r="D938" s="3" t="s">
        <v>2217</v>
      </c>
      <c r="E938" s="3" t="s">
        <v>3270</v>
      </c>
      <c r="F938" s="3" t="s">
        <v>3181</v>
      </c>
      <c r="G938" s="3" t="s">
        <v>3892</v>
      </c>
    </row>
    <row r="939" spans="1:7" x14ac:dyDescent="0.15">
      <c r="A939" s="5">
        <v>937</v>
      </c>
      <c r="B939" s="3" t="s">
        <v>2218</v>
      </c>
      <c r="C939" s="3" t="s">
        <v>2219</v>
      </c>
      <c r="D939" s="3" t="s">
        <v>2220</v>
      </c>
      <c r="E939" s="3" t="s">
        <v>3035</v>
      </c>
      <c r="F939" s="3" t="s">
        <v>3893</v>
      </c>
      <c r="G939" s="3" t="s">
        <v>3894</v>
      </c>
    </row>
    <row r="940" spans="1:7" x14ac:dyDescent="0.15">
      <c r="A940" s="5">
        <v>938</v>
      </c>
      <c r="B940" s="3" t="s">
        <v>2221</v>
      </c>
      <c r="C940" s="3" t="s">
        <v>2219</v>
      </c>
      <c r="D940" s="3" t="s">
        <v>2222</v>
      </c>
      <c r="E940" s="3" t="s">
        <v>3265</v>
      </c>
      <c r="F940" s="3" t="s">
        <v>3266</v>
      </c>
      <c r="G940" s="3" t="s">
        <v>3895</v>
      </c>
    </row>
    <row r="941" spans="1:7" x14ac:dyDescent="0.15">
      <c r="A941" s="5">
        <v>939</v>
      </c>
      <c r="B941" s="3" t="s">
        <v>2223</v>
      </c>
      <c r="C941" s="3" t="s">
        <v>2219</v>
      </c>
      <c r="D941" s="3" t="s">
        <v>2224</v>
      </c>
      <c r="E941" s="3" t="s">
        <v>3259</v>
      </c>
      <c r="F941" s="3" t="s">
        <v>3291</v>
      </c>
      <c r="G941" s="3" t="s">
        <v>3292</v>
      </c>
    </row>
    <row r="942" spans="1:7" x14ac:dyDescent="0.15">
      <c r="A942" s="5">
        <v>940</v>
      </c>
      <c r="B942" s="3" t="s">
        <v>2225</v>
      </c>
      <c r="C942" s="3" t="s">
        <v>2226</v>
      </c>
      <c r="D942" s="3" t="s">
        <v>2227</v>
      </c>
      <c r="E942" s="3" t="s">
        <v>3344</v>
      </c>
      <c r="F942" s="3" t="s">
        <v>3354</v>
      </c>
      <c r="G942" s="3" t="s">
        <v>3896</v>
      </c>
    </row>
    <row r="943" spans="1:7" x14ac:dyDescent="0.15">
      <c r="A943" s="5">
        <v>941</v>
      </c>
      <c r="B943" s="3" t="s">
        <v>2228</v>
      </c>
      <c r="C943" s="3" t="s">
        <v>2226</v>
      </c>
      <c r="D943" s="3" t="s">
        <v>2229</v>
      </c>
      <c r="E943" s="3" t="s">
        <v>2985</v>
      </c>
      <c r="F943" s="3" t="s">
        <v>3268</v>
      </c>
      <c r="G943" s="3" t="s">
        <v>3897</v>
      </c>
    </row>
    <row r="944" spans="1:7" x14ac:dyDescent="0.15">
      <c r="A944" s="5">
        <v>942</v>
      </c>
      <c r="B944" s="3" t="s">
        <v>2230</v>
      </c>
      <c r="C944" s="3" t="s">
        <v>82</v>
      </c>
      <c r="D944" s="3" t="s">
        <v>2231</v>
      </c>
      <c r="E944" s="3" t="s">
        <v>2978</v>
      </c>
      <c r="F944" s="3" t="s">
        <v>3047</v>
      </c>
      <c r="G944" s="3" t="s">
        <v>3898</v>
      </c>
    </row>
    <row r="945" spans="1:7" x14ac:dyDescent="0.15">
      <c r="A945" s="5">
        <v>943</v>
      </c>
      <c r="B945" s="3" t="s">
        <v>2232</v>
      </c>
      <c r="C945" s="3" t="s">
        <v>2233</v>
      </c>
      <c r="D945" s="3" t="s">
        <v>2234</v>
      </c>
      <c r="E945" s="3" t="s">
        <v>3445</v>
      </c>
      <c r="F945" s="3" t="s">
        <v>3652</v>
      </c>
      <c r="G945" s="3" t="s">
        <v>3899</v>
      </c>
    </row>
    <row r="946" spans="1:7" x14ac:dyDescent="0.15">
      <c r="A946" s="5">
        <v>944</v>
      </c>
      <c r="B946" s="3" t="s">
        <v>2235</v>
      </c>
      <c r="C946" s="3" t="s">
        <v>2233</v>
      </c>
      <c r="D946" s="3" t="s">
        <v>2236</v>
      </c>
      <c r="E946" s="3" t="s">
        <v>3235</v>
      </c>
      <c r="F946" s="3" t="s">
        <v>3236</v>
      </c>
      <c r="G946" s="3" t="s">
        <v>3900</v>
      </c>
    </row>
    <row r="947" spans="1:7" x14ac:dyDescent="0.15">
      <c r="A947" s="5">
        <v>945</v>
      </c>
      <c r="B947" s="3" t="s">
        <v>2237</v>
      </c>
      <c r="C947" s="3" t="s">
        <v>2238</v>
      </c>
      <c r="D947" s="3" t="s">
        <v>2239</v>
      </c>
      <c r="E947" s="3" t="s">
        <v>3265</v>
      </c>
      <c r="F947" s="3" t="s">
        <v>3820</v>
      </c>
      <c r="G947" s="3" t="s">
        <v>3901</v>
      </c>
    </row>
    <row r="948" spans="1:7" x14ac:dyDescent="0.15">
      <c r="A948" s="5">
        <v>946</v>
      </c>
      <c r="B948" s="3" t="s">
        <v>2240</v>
      </c>
      <c r="C948" s="3" t="s">
        <v>2241</v>
      </c>
      <c r="D948" s="3" t="s">
        <v>2242</v>
      </c>
      <c r="E948" s="3" t="s">
        <v>3259</v>
      </c>
      <c r="F948" s="3" t="s">
        <v>3260</v>
      </c>
      <c r="G948" s="3" t="s">
        <v>3902</v>
      </c>
    </row>
    <row r="949" spans="1:7" x14ac:dyDescent="0.15">
      <c r="A949" s="5">
        <v>947</v>
      </c>
      <c r="B949" s="3" t="s">
        <v>2243</v>
      </c>
      <c r="C949" s="3" t="s">
        <v>541</v>
      </c>
      <c r="D949" s="3" t="s">
        <v>2244</v>
      </c>
      <c r="E949" s="3" t="s">
        <v>3319</v>
      </c>
      <c r="F949" s="3" t="s">
        <v>3368</v>
      </c>
      <c r="G949" s="3" t="s">
        <v>3903</v>
      </c>
    </row>
    <row r="950" spans="1:7" x14ac:dyDescent="0.15">
      <c r="A950" s="5">
        <v>948</v>
      </c>
      <c r="B950" s="3" t="s">
        <v>2245</v>
      </c>
      <c r="C950" s="3" t="s">
        <v>2246</v>
      </c>
      <c r="D950" s="3" t="s">
        <v>2247</v>
      </c>
      <c r="E950" s="3" t="s">
        <v>3384</v>
      </c>
      <c r="F950" s="3" t="s">
        <v>3385</v>
      </c>
      <c r="G950" s="3" t="s">
        <v>3904</v>
      </c>
    </row>
    <row r="951" spans="1:7" x14ac:dyDescent="0.15">
      <c r="A951" s="5">
        <v>949</v>
      </c>
      <c r="B951" s="3" t="s">
        <v>2248</v>
      </c>
      <c r="C951" s="3" t="s">
        <v>2246</v>
      </c>
      <c r="D951" s="3" t="s">
        <v>2249</v>
      </c>
      <c r="E951" s="3" t="s">
        <v>3043</v>
      </c>
      <c r="F951" s="3" t="s">
        <v>3099</v>
      </c>
      <c r="G951" s="3" t="s">
        <v>3905</v>
      </c>
    </row>
    <row r="952" spans="1:7" x14ac:dyDescent="0.15">
      <c r="A952" s="5">
        <v>950</v>
      </c>
      <c r="B952" s="3" t="s">
        <v>2250</v>
      </c>
      <c r="C952" s="3" t="s">
        <v>2246</v>
      </c>
      <c r="D952" s="3" t="s">
        <v>2251</v>
      </c>
      <c r="E952" s="3" t="s">
        <v>3262</v>
      </c>
      <c r="F952" s="3" t="s">
        <v>3412</v>
      </c>
      <c r="G952" s="3" t="s">
        <v>3906</v>
      </c>
    </row>
    <row r="953" spans="1:7" x14ac:dyDescent="0.15">
      <c r="A953" s="5">
        <v>951</v>
      </c>
      <c r="B953" s="3" t="s">
        <v>2252</v>
      </c>
      <c r="C953" s="3" t="s">
        <v>2246</v>
      </c>
      <c r="D953" s="3" t="s">
        <v>2253</v>
      </c>
      <c r="E953" s="3" t="s">
        <v>3384</v>
      </c>
      <c r="F953" s="3" t="s">
        <v>3858</v>
      </c>
      <c r="G953" s="3" t="s">
        <v>3907</v>
      </c>
    </row>
    <row r="954" spans="1:7" x14ac:dyDescent="0.15">
      <c r="A954" s="5">
        <v>952</v>
      </c>
      <c r="B954" s="3" t="s">
        <v>2254</v>
      </c>
      <c r="C954" s="3" t="s">
        <v>2246</v>
      </c>
      <c r="D954" s="3" t="s">
        <v>2255</v>
      </c>
      <c r="E954" s="3" t="s">
        <v>3384</v>
      </c>
      <c r="F954" s="3" t="s">
        <v>3908</v>
      </c>
      <c r="G954" s="3" t="s">
        <v>3909</v>
      </c>
    </row>
    <row r="955" spans="1:7" x14ac:dyDescent="0.15">
      <c r="A955" s="5">
        <v>953</v>
      </c>
      <c r="B955" s="3" t="s">
        <v>2256</v>
      </c>
      <c r="C955" s="3" t="s">
        <v>2246</v>
      </c>
      <c r="D955" s="3" t="s">
        <v>2257</v>
      </c>
      <c r="E955" s="3" t="s">
        <v>3043</v>
      </c>
      <c r="F955" s="3" t="s">
        <v>3099</v>
      </c>
      <c r="G955" s="3" t="s">
        <v>3910</v>
      </c>
    </row>
    <row r="956" spans="1:7" x14ac:dyDescent="0.15">
      <c r="A956" s="5">
        <v>954</v>
      </c>
      <c r="B956" s="3" t="s">
        <v>2258</v>
      </c>
      <c r="C956" s="3" t="s">
        <v>2246</v>
      </c>
      <c r="D956" s="3" t="s">
        <v>2259</v>
      </c>
      <c r="E956" s="3" t="s">
        <v>3262</v>
      </c>
      <c r="F956" s="3" t="s">
        <v>3263</v>
      </c>
      <c r="G956" s="3" t="s">
        <v>3911</v>
      </c>
    </row>
    <row r="957" spans="1:7" x14ac:dyDescent="0.15">
      <c r="A957" s="5">
        <v>955</v>
      </c>
      <c r="B957" s="3" t="s">
        <v>2260</v>
      </c>
      <c r="C957" s="3" t="s">
        <v>269</v>
      </c>
      <c r="D957" s="3" t="s">
        <v>2261</v>
      </c>
      <c r="E957" s="3" t="s">
        <v>3240</v>
      </c>
      <c r="F957" s="3" t="s">
        <v>3390</v>
      </c>
      <c r="G957" s="3" t="s">
        <v>3391</v>
      </c>
    </row>
    <row r="958" spans="1:7" x14ac:dyDescent="0.15">
      <c r="A958" s="5">
        <v>956</v>
      </c>
      <c r="B958" s="3" t="s">
        <v>2262</v>
      </c>
      <c r="C958" s="3" t="s">
        <v>703</v>
      </c>
      <c r="D958" s="3" t="s">
        <v>2263</v>
      </c>
      <c r="E958" s="3" t="s">
        <v>3262</v>
      </c>
      <c r="F958" s="3" t="s">
        <v>3336</v>
      </c>
      <c r="G958" s="3" t="s">
        <v>3912</v>
      </c>
    </row>
    <row r="959" spans="1:7" x14ac:dyDescent="0.15">
      <c r="A959" s="5">
        <v>957</v>
      </c>
      <c r="B959" s="3" t="s">
        <v>2264</v>
      </c>
      <c r="C959" s="3" t="s">
        <v>608</v>
      </c>
      <c r="D959" s="3" t="s">
        <v>2244</v>
      </c>
      <c r="E959" s="3" t="s">
        <v>2981</v>
      </c>
      <c r="F959" s="3" t="s">
        <v>3027</v>
      </c>
      <c r="G959" s="3" t="s">
        <v>3913</v>
      </c>
    </row>
    <row r="960" spans="1:7" x14ac:dyDescent="0.15">
      <c r="A960" s="5">
        <v>958</v>
      </c>
      <c r="B960" s="3" t="s">
        <v>2265</v>
      </c>
      <c r="C960" s="3" t="s">
        <v>608</v>
      </c>
      <c r="D960" s="3" t="s">
        <v>2266</v>
      </c>
      <c r="E960" s="3" t="s">
        <v>3235</v>
      </c>
      <c r="F960" s="3" t="s">
        <v>3523</v>
      </c>
      <c r="G960" s="3" t="s">
        <v>3914</v>
      </c>
    </row>
    <row r="961" spans="1:7" x14ac:dyDescent="0.15">
      <c r="A961" s="5">
        <v>959</v>
      </c>
      <c r="B961" s="3" t="s">
        <v>2267</v>
      </c>
      <c r="C961" s="3" t="s">
        <v>605</v>
      </c>
      <c r="D961" s="3" t="s">
        <v>2268</v>
      </c>
      <c r="E961" s="3" t="s">
        <v>2978</v>
      </c>
      <c r="F961" s="3" t="s">
        <v>2979</v>
      </c>
      <c r="G961" s="3" t="s">
        <v>3915</v>
      </c>
    </row>
    <row r="962" spans="1:7" x14ac:dyDescent="0.15">
      <c r="A962" s="5">
        <v>960</v>
      </c>
      <c r="B962" s="3" t="s">
        <v>2269</v>
      </c>
      <c r="C962" s="3" t="s">
        <v>605</v>
      </c>
      <c r="D962" s="3" t="s">
        <v>2270</v>
      </c>
      <c r="E962" s="3" t="s">
        <v>3035</v>
      </c>
      <c r="F962" s="3" t="s">
        <v>3403</v>
      </c>
      <c r="G962" s="3" t="s">
        <v>3916</v>
      </c>
    </row>
    <row r="963" spans="1:7" x14ac:dyDescent="0.15">
      <c r="A963" s="5">
        <v>961</v>
      </c>
      <c r="B963" s="3" t="s">
        <v>2271</v>
      </c>
      <c r="C963" s="3" t="s">
        <v>605</v>
      </c>
      <c r="D963" s="3" t="s">
        <v>2272</v>
      </c>
      <c r="E963" s="3" t="s">
        <v>3240</v>
      </c>
      <c r="F963" s="3" t="s">
        <v>3241</v>
      </c>
      <c r="G963" s="3" t="s">
        <v>3917</v>
      </c>
    </row>
    <row r="964" spans="1:7" x14ac:dyDescent="0.15">
      <c r="A964" s="5">
        <v>962</v>
      </c>
      <c r="B964" s="3" t="s">
        <v>2273</v>
      </c>
      <c r="C964" s="3" t="s">
        <v>2274</v>
      </c>
      <c r="D964" s="3" t="s">
        <v>2275</v>
      </c>
      <c r="E964" s="3" t="s">
        <v>2978</v>
      </c>
      <c r="F964" s="3" t="s">
        <v>3047</v>
      </c>
      <c r="G964" s="3" t="s">
        <v>3397</v>
      </c>
    </row>
    <row r="965" spans="1:7" x14ac:dyDescent="0.15">
      <c r="A965" s="5">
        <v>963</v>
      </c>
      <c r="B965" s="3" t="s">
        <v>2276</v>
      </c>
      <c r="C965" s="3" t="s">
        <v>2277</v>
      </c>
      <c r="D965" s="3" t="s">
        <v>2278</v>
      </c>
      <c r="E965" s="3" t="s">
        <v>3232</v>
      </c>
      <c r="F965" s="3" t="s">
        <v>3538</v>
      </c>
      <c r="G965" s="3" t="s">
        <v>3802</v>
      </c>
    </row>
    <row r="966" spans="1:7" x14ac:dyDescent="0.15">
      <c r="A966" s="5">
        <v>964</v>
      </c>
      <c r="B966" s="3" t="s">
        <v>2279</v>
      </c>
      <c r="C966" s="3" t="s">
        <v>522</v>
      </c>
      <c r="D966" s="3" t="s">
        <v>2280</v>
      </c>
      <c r="E966" s="3" t="s">
        <v>3344</v>
      </c>
      <c r="F966" s="3" t="s">
        <v>3354</v>
      </c>
      <c r="G966" s="3" t="s">
        <v>3918</v>
      </c>
    </row>
    <row r="967" spans="1:7" x14ac:dyDescent="0.15">
      <c r="A967" s="5">
        <v>965</v>
      </c>
      <c r="B967" s="3" t="s">
        <v>2281</v>
      </c>
      <c r="C967" s="3" t="s">
        <v>206</v>
      </c>
      <c r="D967" s="3" t="s">
        <v>2282</v>
      </c>
      <c r="E967" s="3" t="s">
        <v>3251</v>
      </c>
      <c r="F967" s="3" t="s">
        <v>3252</v>
      </c>
      <c r="G967" s="3" t="s">
        <v>3919</v>
      </c>
    </row>
    <row r="968" spans="1:7" x14ac:dyDescent="0.15">
      <c r="A968" s="5">
        <v>966</v>
      </c>
      <c r="B968" s="3" t="s">
        <v>2283</v>
      </c>
      <c r="C968" s="3" t="s">
        <v>2078</v>
      </c>
      <c r="D968" s="3" t="s">
        <v>2284</v>
      </c>
      <c r="E968" s="3" t="s">
        <v>2985</v>
      </c>
      <c r="F968" s="3" t="s">
        <v>2986</v>
      </c>
      <c r="G968" s="3" t="s">
        <v>3920</v>
      </c>
    </row>
    <row r="969" spans="1:7" x14ac:dyDescent="0.15">
      <c r="A969" s="5">
        <v>967</v>
      </c>
      <c r="B969" s="3" t="s">
        <v>2285</v>
      </c>
      <c r="C969" s="3" t="s">
        <v>733</v>
      </c>
      <c r="D969" s="3" t="s">
        <v>1146</v>
      </c>
      <c r="E969" s="3" t="s">
        <v>3445</v>
      </c>
      <c r="F969" s="3" t="s">
        <v>3446</v>
      </c>
      <c r="G969" s="3" t="s">
        <v>3921</v>
      </c>
    </row>
    <row r="970" spans="1:7" x14ac:dyDescent="0.15">
      <c r="A970" s="5">
        <v>968</v>
      </c>
      <c r="B970" s="3" t="s">
        <v>2286</v>
      </c>
      <c r="C970" s="3" t="s">
        <v>2219</v>
      </c>
      <c r="D970" s="3" t="s">
        <v>2287</v>
      </c>
      <c r="E970" s="3" t="s">
        <v>3262</v>
      </c>
      <c r="F970" s="3" t="s">
        <v>3263</v>
      </c>
      <c r="G970" s="3" t="s">
        <v>3922</v>
      </c>
    </row>
    <row r="971" spans="1:7" x14ac:dyDescent="0.15">
      <c r="A971" s="5">
        <v>969</v>
      </c>
      <c r="B971" s="3" t="s">
        <v>2288</v>
      </c>
      <c r="C971" s="3" t="s">
        <v>2219</v>
      </c>
      <c r="D971" s="3" t="s">
        <v>2289</v>
      </c>
      <c r="E971" s="3" t="s">
        <v>2978</v>
      </c>
      <c r="F971" s="3" t="s">
        <v>2979</v>
      </c>
      <c r="G971" s="3" t="s">
        <v>3923</v>
      </c>
    </row>
    <row r="972" spans="1:7" x14ac:dyDescent="0.15">
      <c r="A972" s="5">
        <v>970</v>
      </c>
      <c r="B972" s="3" t="s">
        <v>2290</v>
      </c>
      <c r="C972" s="3" t="s">
        <v>2291</v>
      </c>
      <c r="D972" s="3" t="s">
        <v>2292</v>
      </c>
      <c r="E972" s="3" t="s">
        <v>2839</v>
      </c>
      <c r="F972" s="3" t="s">
        <v>3791</v>
      </c>
      <c r="G972" s="3" t="s">
        <v>3272</v>
      </c>
    </row>
    <row r="973" spans="1:7" x14ac:dyDescent="0.15">
      <c r="A973" s="5">
        <v>971</v>
      </c>
      <c r="B973" s="3" t="s">
        <v>2293</v>
      </c>
      <c r="C973" s="3" t="s">
        <v>2294</v>
      </c>
      <c r="D973" s="3" t="s">
        <v>2295</v>
      </c>
      <c r="E973" s="3" t="s">
        <v>3232</v>
      </c>
      <c r="F973" s="3" t="s">
        <v>3794</v>
      </c>
      <c r="G973" s="3" t="s">
        <v>3924</v>
      </c>
    </row>
    <row r="974" spans="1:7" x14ac:dyDescent="0.15">
      <c r="A974" s="5">
        <v>972</v>
      </c>
      <c r="B974" s="3" t="s">
        <v>2296</v>
      </c>
      <c r="C974" s="3" t="s">
        <v>686</v>
      </c>
      <c r="D974" s="3" t="s">
        <v>2297</v>
      </c>
      <c r="E974" s="3" t="s">
        <v>3244</v>
      </c>
      <c r="F974" s="3" t="s">
        <v>3245</v>
      </c>
      <c r="G974" s="3" t="s">
        <v>3925</v>
      </c>
    </row>
    <row r="975" spans="1:7" x14ac:dyDescent="0.15">
      <c r="A975" s="5">
        <v>973</v>
      </c>
      <c r="B975" s="3" t="s">
        <v>2298</v>
      </c>
      <c r="C975" s="3" t="s">
        <v>694</v>
      </c>
      <c r="D975" s="3" t="s">
        <v>2299</v>
      </c>
      <c r="E975" s="3" t="s">
        <v>3262</v>
      </c>
      <c r="F975" s="3" t="s">
        <v>3263</v>
      </c>
      <c r="G975" s="3" t="s">
        <v>3926</v>
      </c>
    </row>
    <row r="976" spans="1:7" x14ac:dyDescent="0.15">
      <c r="A976" s="5">
        <v>974</v>
      </c>
      <c r="B976" s="3" t="s">
        <v>2300</v>
      </c>
      <c r="C976" s="3" t="s">
        <v>2291</v>
      </c>
      <c r="D976" s="3" t="s">
        <v>2301</v>
      </c>
      <c r="E976" s="3" t="s">
        <v>3259</v>
      </c>
      <c r="F976" s="3" t="s">
        <v>3285</v>
      </c>
      <c r="G976" s="3" t="s">
        <v>3927</v>
      </c>
    </row>
    <row r="977" spans="1:7" x14ac:dyDescent="0.15">
      <c r="A977" s="5">
        <v>975</v>
      </c>
      <c r="B977" s="3" t="s">
        <v>2302</v>
      </c>
      <c r="C977" s="3" t="s">
        <v>2241</v>
      </c>
      <c r="D977" s="3" t="s">
        <v>2303</v>
      </c>
      <c r="E977" s="3" t="s">
        <v>3259</v>
      </c>
      <c r="F977" s="3" t="s">
        <v>3575</v>
      </c>
      <c r="G977" s="3" t="s">
        <v>3928</v>
      </c>
    </row>
    <row r="978" spans="1:7" x14ac:dyDescent="0.15">
      <c r="A978" s="5">
        <v>976</v>
      </c>
      <c r="B978" s="3" t="s">
        <v>2304</v>
      </c>
      <c r="C978" s="3" t="s">
        <v>51</v>
      </c>
      <c r="D978" s="3" t="s">
        <v>2305</v>
      </c>
      <c r="E978" s="3" t="s">
        <v>2975</v>
      </c>
      <c r="F978" s="3" t="s">
        <v>3464</v>
      </c>
      <c r="G978" s="3" t="s">
        <v>3929</v>
      </c>
    </row>
    <row r="979" spans="1:7" x14ac:dyDescent="0.15">
      <c r="A979" s="5">
        <v>977</v>
      </c>
      <c r="B979" s="3" t="s">
        <v>2306</v>
      </c>
      <c r="C979" s="3" t="s">
        <v>2307</v>
      </c>
      <c r="D979" s="3" t="s">
        <v>2308</v>
      </c>
      <c r="E979" s="3" t="s">
        <v>3262</v>
      </c>
      <c r="F979" s="3" t="s">
        <v>3263</v>
      </c>
      <c r="G979" s="3" t="s">
        <v>3332</v>
      </c>
    </row>
    <row r="980" spans="1:7" x14ac:dyDescent="0.15">
      <c r="A980" s="5">
        <v>978</v>
      </c>
      <c r="B980" s="3" t="s">
        <v>2309</v>
      </c>
      <c r="C980" s="3" t="s">
        <v>2307</v>
      </c>
      <c r="D980" s="3" t="s">
        <v>2310</v>
      </c>
      <c r="E980" s="3" t="s">
        <v>3344</v>
      </c>
      <c r="F980" s="3" t="s">
        <v>3670</v>
      </c>
      <c r="G980" s="3" t="s">
        <v>3930</v>
      </c>
    </row>
    <row r="981" spans="1:7" x14ac:dyDescent="0.15">
      <c r="A981" s="5">
        <v>979</v>
      </c>
      <c r="B981" s="3" t="s">
        <v>2311</v>
      </c>
      <c r="C981" s="3" t="s">
        <v>2312</v>
      </c>
      <c r="D981" s="3" t="s">
        <v>2313</v>
      </c>
      <c r="E981" s="3" t="s">
        <v>3232</v>
      </c>
      <c r="F981" s="3" t="s">
        <v>3340</v>
      </c>
      <c r="G981" s="3" t="s">
        <v>3931</v>
      </c>
    </row>
    <row r="982" spans="1:7" x14ac:dyDescent="0.15">
      <c r="A982" s="5">
        <v>980</v>
      </c>
      <c r="B982" s="3" t="s">
        <v>2314</v>
      </c>
      <c r="C982" s="3" t="s">
        <v>2274</v>
      </c>
      <c r="D982" s="3" t="s">
        <v>2315</v>
      </c>
      <c r="E982" s="3" t="s">
        <v>3344</v>
      </c>
      <c r="F982" s="3" t="s">
        <v>3354</v>
      </c>
      <c r="G982" s="3" t="s">
        <v>3932</v>
      </c>
    </row>
    <row r="983" spans="1:7" x14ac:dyDescent="0.15">
      <c r="A983" s="5">
        <v>981</v>
      </c>
      <c r="B983" s="3" t="s">
        <v>2316</v>
      </c>
      <c r="C983" s="3" t="s">
        <v>544</v>
      </c>
      <c r="D983" s="3" t="s">
        <v>2317</v>
      </c>
      <c r="E983" s="3" t="s">
        <v>3256</v>
      </c>
      <c r="F983" s="3" t="s">
        <v>2968</v>
      </c>
      <c r="G983" s="3" t="s">
        <v>3933</v>
      </c>
    </row>
    <row r="984" spans="1:7" x14ac:dyDescent="0.15">
      <c r="A984" s="5">
        <v>982</v>
      </c>
      <c r="B984" s="3" t="s">
        <v>2318</v>
      </c>
      <c r="C984" s="3" t="s">
        <v>697</v>
      </c>
      <c r="D984" s="3" t="s">
        <v>353</v>
      </c>
      <c r="E984" s="3" t="s">
        <v>2985</v>
      </c>
      <c r="F984" s="3" t="s">
        <v>3074</v>
      </c>
      <c r="G984" s="3" t="s">
        <v>3934</v>
      </c>
    </row>
    <row r="985" spans="1:7" x14ac:dyDescent="0.15">
      <c r="A985" s="5">
        <v>983</v>
      </c>
      <c r="B985" s="3" t="s">
        <v>2319</v>
      </c>
      <c r="C985" s="3" t="s">
        <v>544</v>
      </c>
      <c r="D985" s="3" t="s">
        <v>2320</v>
      </c>
      <c r="E985" s="3" t="s">
        <v>3244</v>
      </c>
      <c r="F985" s="3" t="s">
        <v>3245</v>
      </c>
      <c r="G985" s="3" t="s">
        <v>3529</v>
      </c>
    </row>
    <row r="986" spans="1:7" x14ac:dyDescent="0.15">
      <c r="A986" s="5">
        <v>984</v>
      </c>
      <c r="B986" s="3" t="s">
        <v>2321</v>
      </c>
      <c r="C986" s="3" t="s">
        <v>51</v>
      </c>
      <c r="D986" s="3" t="s">
        <v>2322</v>
      </c>
      <c r="E986" s="3" t="s">
        <v>3063</v>
      </c>
      <c r="F986" s="3" t="s">
        <v>3094</v>
      </c>
      <c r="G986" s="3" t="s">
        <v>3402</v>
      </c>
    </row>
    <row r="987" spans="1:7" x14ac:dyDescent="0.15">
      <c r="A987" s="5">
        <v>985</v>
      </c>
      <c r="B987" s="3" t="s">
        <v>2323</v>
      </c>
      <c r="C987" s="3" t="s">
        <v>51</v>
      </c>
      <c r="D987" s="3" t="s">
        <v>2324</v>
      </c>
      <c r="E987" s="3" t="s">
        <v>3063</v>
      </c>
      <c r="F987" s="3" t="s">
        <v>3094</v>
      </c>
      <c r="G987" s="3" t="s">
        <v>3574</v>
      </c>
    </row>
    <row r="988" spans="1:7" x14ac:dyDescent="0.15">
      <c r="A988" s="5">
        <v>986</v>
      </c>
      <c r="B988" s="3" t="s">
        <v>2325</v>
      </c>
      <c r="C988" s="3" t="s">
        <v>2326</v>
      </c>
      <c r="D988" s="3" t="s">
        <v>2327</v>
      </c>
      <c r="E988" s="3" t="s">
        <v>2985</v>
      </c>
      <c r="F988" s="3" t="s">
        <v>2986</v>
      </c>
      <c r="G988" s="3" t="s">
        <v>3935</v>
      </c>
    </row>
    <row r="989" spans="1:7" x14ac:dyDescent="0.15">
      <c r="A989" s="5">
        <v>987</v>
      </c>
      <c r="B989" s="3" t="s">
        <v>2328</v>
      </c>
      <c r="C989" s="3" t="s">
        <v>544</v>
      </c>
      <c r="D989" s="3" t="s">
        <v>2329</v>
      </c>
      <c r="E989" s="3" t="s">
        <v>3270</v>
      </c>
      <c r="F989" s="3" t="s">
        <v>3104</v>
      </c>
      <c r="G989" s="3" t="s">
        <v>3936</v>
      </c>
    </row>
    <row r="990" spans="1:7" x14ac:dyDescent="0.15">
      <c r="A990" s="5">
        <v>988</v>
      </c>
      <c r="B990" s="3" t="s">
        <v>2330</v>
      </c>
      <c r="C990" s="3" t="s">
        <v>2331</v>
      </c>
      <c r="D990" s="3" t="s">
        <v>2332</v>
      </c>
      <c r="E990" s="3" t="s">
        <v>2839</v>
      </c>
      <c r="F990" s="3" t="s">
        <v>3405</v>
      </c>
      <c r="G990" s="3" t="s">
        <v>3937</v>
      </c>
    </row>
    <row r="991" spans="1:7" x14ac:dyDescent="0.15">
      <c r="A991" s="5">
        <v>989</v>
      </c>
      <c r="B991" s="3" t="s">
        <v>2333</v>
      </c>
      <c r="C991" s="3" t="s">
        <v>2331</v>
      </c>
      <c r="D991" s="3" t="s">
        <v>2334</v>
      </c>
      <c r="E991" s="3" t="s">
        <v>2978</v>
      </c>
      <c r="F991" s="3" t="s">
        <v>3047</v>
      </c>
      <c r="G991" s="3" t="s">
        <v>3938</v>
      </c>
    </row>
    <row r="992" spans="1:7" x14ac:dyDescent="0.15">
      <c r="A992" s="5">
        <v>990</v>
      </c>
      <c r="B992" s="3" t="s">
        <v>2335</v>
      </c>
      <c r="C992" s="3" t="s">
        <v>2331</v>
      </c>
      <c r="D992" s="3" t="s">
        <v>2336</v>
      </c>
      <c r="E992" s="3" t="s">
        <v>3232</v>
      </c>
      <c r="F992" s="3" t="s">
        <v>3311</v>
      </c>
      <c r="G992" s="3" t="s">
        <v>3939</v>
      </c>
    </row>
    <row r="993" spans="1:7" x14ac:dyDescent="0.15">
      <c r="A993" s="5">
        <v>991</v>
      </c>
      <c r="B993" s="3" t="s">
        <v>2337</v>
      </c>
      <c r="C993" s="3" t="s">
        <v>2331</v>
      </c>
      <c r="D993" s="3" t="s">
        <v>2338</v>
      </c>
      <c r="E993" s="3" t="s">
        <v>3244</v>
      </c>
      <c r="F993" s="3" t="s">
        <v>3245</v>
      </c>
      <c r="G993" s="3" t="s">
        <v>3940</v>
      </c>
    </row>
    <row r="994" spans="1:7" x14ac:dyDescent="0.15">
      <c r="A994" s="5">
        <v>992</v>
      </c>
      <c r="B994" s="3" t="s">
        <v>2339</v>
      </c>
      <c r="C994" s="3" t="s">
        <v>2340</v>
      </c>
      <c r="D994" s="3" t="s">
        <v>2341</v>
      </c>
      <c r="E994" s="3" t="s">
        <v>3232</v>
      </c>
      <c r="F994" s="3" t="s">
        <v>3342</v>
      </c>
      <c r="G994" s="3" t="s">
        <v>3568</v>
      </c>
    </row>
    <row r="995" spans="1:7" x14ac:dyDescent="0.15">
      <c r="A995" s="5">
        <v>993</v>
      </c>
      <c r="B995" s="3" t="s">
        <v>2342</v>
      </c>
      <c r="C995" s="3" t="s">
        <v>2343</v>
      </c>
      <c r="D995" s="3" t="s">
        <v>2344</v>
      </c>
      <c r="E995" s="3" t="s">
        <v>3244</v>
      </c>
      <c r="F995" s="3" t="s">
        <v>3245</v>
      </c>
      <c r="G995" s="3" t="s">
        <v>2991</v>
      </c>
    </row>
    <row r="996" spans="1:7" x14ac:dyDescent="0.15">
      <c r="A996" s="5">
        <v>994</v>
      </c>
      <c r="B996" s="3" t="s">
        <v>2345</v>
      </c>
      <c r="C996" s="3" t="s">
        <v>417</v>
      </c>
      <c r="D996" s="3" t="s">
        <v>2346</v>
      </c>
      <c r="E996" s="3" t="s">
        <v>3232</v>
      </c>
      <c r="F996" s="3" t="s">
        <v>3257</v>
      </c>
      <c r="G996" s="3" t="s">
        <v>3257</v>
      </c>
    </row>
    <row r="997" spans="1:7" x14ac:dyDescent="0.15">
      <c r="A997" s="5">
        <v>995</v>
      </c>
      <c r="B997" s="3" t="s">
        <v>2347</v>
      </c>
      <c r="C997" s="3" t="s">
        <v>2343</v>
      </c>
      <c r="D997" s="3" t="s">
        <v>2348</v>
      </c>
      <c r="E997" s="3" t="s">
        <v>2985</v>
      </c>
      <c r="F997" s="3" t="s">
        <v>2986</v>
      </c>
      <c r="G997" s="3" t="s">
        <v>3941</v>
      </c>
    </row>
    <row r="998" spans="1:7" x14ac:dyDescent="0.15">
      <c r="A998" s="5">
        <v>996</v>
      </c>
      <c r="B998" s="3" t="s">
        <v>2349</v>
      </c>
      <c r="C998" s="3" t="s">
        <v>2343</v>
      </c>
      <c r="D998" s="3" t="s">
        <v>2350</v>
      </c>
      <c r="E998" s="3" t="s">
        <v>3300</v>
      </c>
      <c r="F998" s="3" t="s">
        <v>3942</v>
      </c>
      <c r="G998" s="3" t="s">
        <v>3302</v>
      </c>
    </row>
    <row r="999" spans="1:7" x14ac:dyDescent="0.15">
      <c r="A999" s="5">
        <v>997</v>
      </c>
      <c r="B999" s="3" t="s">
        <v>2351</v>
      </c>
      <c r="C999" s="3" t="s">
        <v>2352</v>
      </c>
      <c r="D999" s="3" t="s">
        <v>2353</v>
      </c>
      <c r="E999" s="3" t="s">
        <v>2985</v>
      </c>
      <c r="F999" s="3" t="s">
        <v>2986</v>
      </c>
      <c r="G999" s="3" t="s">
        <v>3943</v>
      </c>
    </row>
    <row r="1000" spans="1:7" x14ac:dyDescent="0.15">
      <c r="A1000" s="5">
        <v>998</v>
      </c>
      <c r="B1000" s="3" t="s">
        <v>2354</v>
      </c>
      <c r="C1000" s="3" t="s">
        <v>308</v>
      </c>
      <c r="D1000" s="3" t="s">
        <v>2355</v>
      </c>
      <c r="E1000" s="3" t="s">
        <v>3265</v>
      </c>
      <c r="F1000" s="3" t="s">
        <v>3315</v>
      </c>
      <c r="G1000" s="3" t="s">
        <v>3944</v>
      </c>
    </row>
    <row r="1001" spans="1:7" x14ac:dyDescent="0.15">
      <c r="A1001" s="5">
        <v>999</v>
      </c>
      <c r="B1001" s="3" t="s">
        <v>2356</v>
      </c>
      <c r="C1001" s="3" t="s">
        <v>2357</v>
      </c>
      <c r="D1001" s="3" t="s">
        <v>2358</v>
      </c>
      <c r="E1001" s="3" t="s">
        <v>2978</v>
      </c>
      <c r="F1001" s="3" t="s">
        <v>2979</v>
      </c>
      <c r="G1001" s="3" t="s">
        <v>3397</v>
      </c>
    </row>
    <row r="1002" spans="1:7" x14ac:dyDescent="0.15">
      <c r="A1002" s="5">
        <v>1000</v>
      </c>
      <c r="B1002" s="3" t="s">
        <v>2359</v>
      </c>
      <c r="C1002" s="3" t="s">
        <v>308</v>
      </c>
      <c r="D1002" s="3" t="s">
        <v>2360</v>
      </c>
      <c r="E1002" s="3" t="s">
        <v>2985</v>
      </c>
      <c r="F1002" s="3" t="s">
        <v>2986</v>
      </c>
      <c r="G1002" s="3" t="s">
        <v>3945</v>
      </c>
    </row>
    <row r="1003" spans="1:7" x14ac:dyDescent="0.15">
      <c r="A1003" s="5">
        <v>1001</v>
      </c>
      <c r="B1003" s="3" t="s">
        <v>2361</v>
      </c>
      <c r="C1003" s="3" t="s">
        <v>308</v>
      </c>
      <c r="D1003" s="3" t="s">
        <v>2362</v>
      </c>
      <c r="E1003" s="3" t="s">
        <v>3035</v>
      </c>
      <c r="F1003" s="3" t="s">
        <v>3196</v>
      </c>
      <c r="G1003" s="3" t="s">
        <v>3946</v>
      </c>
    </row>
    <row r="1004" spans="1:7" x14ac:dyDescent="0.15">
      <c r="A1004" s="5">
        <v>1002</v>
      </c>
      <c r="B1004" s="3" t="s">
        <v>2363</v>
      </c>
      <c r="C1004" s="3" t="s">
        <v>291</v>
      </c>
      <c r="D1004" s="3" t="s">
        <v>2364</v>
      </c>
      <c r="E1004" s="3" t="s">
        <v>3235</v>
      </c>
      <c r="F1004" s="3" t="s">
        <v>3381</v>
      </c>
      <c r="G1004" s="3" t="s">
        <v>3947</v>
      </c>
    </row>
    <row r="1005" spans="1:7" x14ac:dyDescent="0.15">
      <c r="A1005" s="5">
        <v>1003</v>
      </c>
      <c r="B1005" s="3" t="s">
        <v>2365</v>
      </c>
      <c r="C1005" s="3" t="s">
        <v>291</v>
      </c>
      <c r="D1005" s="3" t="s">
        <v>2366</v>
      </c>
      <c r="E1005" s="3" t="s">
        <v>3232</v>
      </c>
      <c r="F1005" s="3" t="s">
        <v>3257</v>
      </c>
      <c r="G1005" s="3" t="s">
        <v>3948</v>
      </c>
    </row>
    <row r="1006" spans="1:7" x14ac:dyDescent="0.15">
      <c r="A1006" s="5">
        <v>1004</v>
      </c>
      <c r="B1006" s="3" t="s">
        <v>2367</v>
      </c>
      <c r="C1006" s="3" t="s">
        <v>591</v>
      </c>
      <c r="D1006" s="3" t="s">
        <v>2368</v>
      </c>
      <c r="E1006" s="3" t="s">
        <v>3259</v>
      </c>
      <c r="F1006" s="3" t="s">
        <v>3285</v>
      </c>
      <c r="G1006" s="3" t="s">
        <v>3949</v>
      </c>
    </row>
    <row r="1007" spans="1:7" x14ac:dyDescent="0.15">
      <c r="A1007" s="5">
        <v>1005</v>
      </c>
      <c r="B1007" s="3" t="s">
        <v>2369</v>
      </c>
      <c r="C1007" s="3" t="s">
        <v>2277</v>
      </c>
      <c r="D1007" s="3" t="s">
        <v>2370</v>
      </c>
      <c r="E1007" s="3" t="s">
        <v>3232</v>
      </c>
      <c r="F1007" s="3" t="s">
        <v>3347</v>
      </c>
      <c r="G1007" s="3" t="s">
        <v>3431</v>
      </c>
    </row>
    <row r="1008" spans="1:7" x14ac:dyDescent="0.15">
      <c r="A1008" s="5">
        <v>1006</v>
      </c>
      <c r="B1008" s="3" t="s">
        <v>2371</v>
      </c>
      <c r="C1008" s="3" t="s">
        <v>308</v>
      </c>
      <c r="D1008" s="3" t="s">
        <v>2372</v>
      </c>
      <c r="E1008" s="3" t="s">
        <v>3232</v>
      </c>
      <c r="F1008" s="3" t="s">
        <v>3233</v>
      </c>
      <c r="G1008" s="3" t="s">
        <v>3503</v>
      </c>
    </row>
    <row r="1009" spans="1:7" x14ac:dyDescent="0.15">
      <c r="A1009" s="5">
        <v>1007</v>
      </c>
      <c r="B1009" s="3" t="s">
        <v>2373</v>
      </c>
      <c r="C1009" s="3" t="s">
        <v>308</v>
      </c>
      <c r="D1009" s="3" t="s">
        <v>2374</v>
      </c>
      <c r="E1009" s="3" t="s">
        <v>2975</v>
      </c>
      <c r="F1009" s="3" t="s">
        <v>2976</v>
      </c>
      <c r="G1009" s="3" t="s">
        <v>3950</v>
      </c>
    </row>
    <row r="1010" spans="1:7" x14ac:dyDescent="0.15">
      <c r="A1010" s="5">
        <v>1008</v>
      </c>
      <c r="B1010" s="3" t="s">
        <v>2375</v>
      </c>
      <c r="C1010" s="3" t="s">
        <v>550</v>
      </c>
      <c r="D1010" s="3" t="s">
        <v>2376</v>
      </c>
      <c r="E1010" s="3" t="s">
        <v>2981</v>
      </c>
      <c r="F1010" s="3" t="s">
        <v>2982</v>
      </c>
      <c r="G1010" s="3" t="s">
        <v>3951</v>
      </c>
    </row>
    <row r="1011" spans="1:7" x14ac:dyDescent="0.15">
      <c r="A1011" s="5">
        <v>1009</v>
      </c>
      <c r="B1011" s="3" t="s">
        <v>2377</v>
      </c>
      <c r="C1011" s="3" t="s">
        <v>550</v>
      </c>
      <c r="D1011" s="3" t="s">
        <v>2378</v>
      </c>
      <c r="E1011" s="3" t="s">
        <v>2975</v>
      </c>
      <c r="F1011" s="3" t="s">
        <v>3203</v>
      </c>
      <c r="G1011" s="3" t="s">
        <v>3952</v>
      </c>
    </row>
    <row r="1012" spans="1:7" x14ac:dyDescent="0.15">
      <c r="A1012" s="5">
        <v>1010</v>
      </c>
      <c r="B1012" s="3" t="s">
        <v>2379</v>
      </c>
      <c r="C1012" s="3" t="s">
        <v>2326</v>
      </c>
      <c r="D1012" s="3" t="s">
        <v>2380</v>
      </c>
      <c r="E1012" s="3" t="s">
        <v>3244</v>
      </c>
      <c r="F1012" s="3" t="s">
        <v>3245</v>
      </c>
      <c r="G1012" s="3" t="s">
        <v>3953</v>
      </c>
    </row>
    <row r="1013" spans="1:7" x14ac:dyDescent="0.15">
      <c r="A1013" s="5">
        <v>1011</v>
      </c>
      <c r="B1013" s="3" t="s">
        <v>2381</v>
      </c>
      <c r="C1013" s="3" t="s">
        <v>308</v>
      </c>
      <c r="D1013" s="3" t="s">
        <v>2382</v>
      </c>
      <c r="E1013" s="3" t="s">
        <v>2981</v>
      </c>
      <c r="F1013" s="3" t="s">
        <v>2982</v>
      </c>
      <c r="G1013" s="3" t="s">
        <v>3141</v>
      </c>
    </row>
    <row r="1014" spans="1:7" x14ac:dyDescent="0.15">
      <c r="A1014" s="5">
        <v>1012</v>
      </c>
      <c r="B1014" s="3" t="s">
        <v>2383</v>
      </c>
      <c r="C1014" s="3" t="s">
        <v>441</v>
      </c>
      <c r="D1014" s="3" t="s">
        <v>2384</v>
      </c>
      <c r="E1014" s="3" t="s">
        <v>2839</v>
      </c>
      <c r="F1014" s="3" t="s">
        <v>3954</v>
      </c>
      <c r="G1014" s="3" t="s">
        <v>3955</v>
      </c>
    </row>
    <row r="1015" spans="1:7" x14ac:dyDescent="0.15">
      <c r="A1015" s="5">
        <v>1013</v>
      </c>
      <c r="B1015" s="3" t="s">
        <v>2385</v>
      </c>
      <c r="C1015" s="3" t="s">
        <v>550</v>
      </c>
      <c r="D1015" s="3" t="s">
        <v>2386</v>
      </c>
      <c r="E1015" s="3" t="s">
        <v>3232</v>
      </c>
      <c r="F1015" s="3" t="s">
        <v>3956</v>
      </c>
      <c r="G1015" s="3" t="s">
        <v>3957</v>
      </c>
    </row>
    <row r="1016" spans="1:7" x14ac:dyDescent="0.15">
      <c r="A1016" s="5">
        <v>1014</v>
      </c>
      <c r="B1016" s="3" t="s">
        <v>2387</v>
      </c>
      <c r="C1016" s="3" t="s">
        <v>302</v>
      </c>
      <c r="D1016" s="3" t="s">
        <v>2388</v>
      </c>
      <c r="E1016" s="3" t="s">
        <v>2978</v>
      </c>
      <c r="F1016" s="3" t="s">
        <v>2979</v>
      </c>
      <c r="G1016" s="3" t="s">
        <v>2979</v>
      </c>
    </row>
    <row r="1017" spans="1:7" x14ac:dyDescent="0.15">
      <c r="A1017" s="5">
        <v>1015</v>
      </c>
      <c r="B1017" s="3" t="s">
        <v>2389</v>
      </c>
      <c r="C1017" s="3" t="s">
        <v>302</v>
      </c>
      <c r="D1017" s="3" t="s">
        <v>2390</v>
      </c>
      <c r="E1017" s="3" t="s">
        <v>2981</v>
      </c>
      <c r="F1017" s="3" t="s">
        <v>3466</v>
      </c>
      <c r="G1017" s="3" t="s">
        <v>3466</v>
      </c>
    </row>
    <row r="1018" spans="1:7" x14ac:dyDescent="0.15">
      <c r="A1018" s="5">
        <v>1016</v>
      </c>
      <c r="B1018" s="3" t="s">
        <v>2391</v>
      </c>
      <c r="C1018" s="3" t="s">
        <v>2392</v>
      </c>
      <c r="D1018" s="3" t="s">
        <v>2393</v>
      </c>
      <c r="E1018" s="3" t="s">
        <v>3270</v>
      </c>
      <c r="F1018" s="3" t="s">
        <v>3418</v>
      </c>
      <c r="G1018" s="3" t="s">
        <v>3958</v>
      </c>
    </row>
    <row r="1019" spans="1:7" x14ac:dyDescent="0.15">
      <c r="A1019" s="5">
        <v>1017</v>
      </c>
      <c r="B1019" s="3" t="s">
        <v>2394</v>
      </c>
      <c r="C1019" s="3" t="s">
        <v>308</v>
      </c>
      <c r="D1019" s="3" t="s">
        <v>2395</v>
      </c>
      <c r="E1019" s="3" t="s">
        <v>2978</v>
      </c>
      <c r="F1019" s="3" t="s">
        <v>2979</v>
      </c>
      <c r="G1019" s="3" t="s">
        <v>3313</v>
      </c>
    </row>
    <row r="1020" spans="1:7" x14ac:dyDescent="0.15">
      <c r="A1020" s="5">
        <v>1018</v>
      </c>
      <c r="B1020" s="3" t="s">
        <v>2396</v>
      </c>
      <c r="C1020" s="3" t="s">
        <v>694</v>
      </c>
      <c r="D1020" s="3" t="s">
        <v>2397</v>
      </c>
      <c r="E1020" s="3" t="s">
        <v>3043</v>
      </c>
      <c r="F1020" s="3" t="s">
        <v>3099</v>
      </c>
      <c r="G1020" s="3" t="s">
        <v>3959</v>
      </c>
    </row>
    <row r="1021" spans="1:7" x14ac:dyDescent="0.15">
      <c r="A1021" s="5">
        <v>1019</v>
      </c>
      <c r="B1021" s="3" t="s">
        <v>2398</v>
      </c>
      <c r="C1021" s="3" t="s">
        <v>2399</v>
      </c>
      <c r="D1021" s="3" t="s">
        <v>2400</v>
      </c>
      <c r="E1021" s="3" t="s">
        <v>2839</v>
      </c>
      <c r="F1021" s="3" t="s">
        <v>3542</v>
      </c>
      <c r="G1021" s="3" t="s">
        <v>3960</v>
      </c>
    </row>
    <row r="1022" spans="1:7" x14ac:dyDescent="0.15">
      <c r="A1022" s="5">
        <v>1020</v>
      </c>
      <c r="B1022" s="3" t="s">
        <v>2401</v>
      </c>
      <c r="C1022" s="3" t="s">
        <v>550</v>
      </c>
      <c r="D1022" s="3" t="s">
        <v>2402</v>
      </c>
      <c r="E1022" s="3" t="s">
        <v>3235</v>
      </c>
      <c r="F1022" s="3" t="s">
        <v>3236</v>
      </c>
      <c r="G1022" s="3" t="s">
        <v>3237</v>
      </c>
    </row>
    <row r="1023" spans="1:7" x14ac:dyDescent="0.15">
      <c r="A1023" s="5">
        <v>1021</v>
      </c>
      <c r="B1023" s="3" t="s">
        <v>2403</v>
      </c>
      <c r="C1023" s="3" t="s">
        <v>2404</v>
      </c>
      <c r="D1023" s="3" t="s">
        <v>2405</v>
      </c>
      <c r="E1023" s="3" t="s">
        <v>3232</v>
      </c>
      <c r="F1023" s="3" t="s">
        <v>3257</v>
      </c>
      <c r="G1023" s="3" t="s">
        <v>3695</v>
      </c>
    </row>
    <row r="1024" spans="1:7" x14ac:dyDescent="0.15">
      <c r="A1024" s="5">
        <v>1022</v>
      </c>
      <c r="B1024" s="3" t="s">
        <v>2406</v>
      </c>
      <c r="C1024" s="3" t="s">
        <v>2399</v>
      </c>
      <c r="D1024" s="3" t="s">
        <v>2407</v>
      </c>
      <c r="E1024" s="3" t="s">
        <v>2985</v>
      </c>
      <c r="F1024" s="3" t="s">
        <v>2986</v>
      </c>
      <c r="G1024" s="3" t="s">
        <v>3046</v>
      </c>
    </row>
    <row r="1025" spans="1:7" x14ac:dyDescent="0.15">
      <c r="A1025" s="5">
        <v>1023</v>
      </c>
      <c r="B1025" s="3" t="s">
        <v>2408</v>
      </c>
      <c r="C1025" s="3" t="s">
        <v>2409</v>
      </c>
      <c r="D1025" s="3" t="s">
        <v>2410</v>
      </c>
      <c r="E1025" s="3" t="s">
        <v>3232</v>
      </c>
      <c r="F1025" s="3" t="s">
        <v>3961</v>
      </c>
      <c r="G1025" s="3" t="s">
        <v>3962</v>
      </c>
    </row>
    <row r="1026" spans="1:7" x14ac:dyDescent="0.15">
      <c r="A1026" s="5">
        <v>1024</v>
      </c>
      <c r="B1026" s="3" t="s">
        <v>2411</v>
      </c>
      <c r="C1026" s="3" t="s">
        <v>344</v>
      </c>
      <c r="D1026" s="3" t="s">
        <v>2412</v>
      </c>
      <c r="E1026" s="3" t="s">
        <v>3262</v>
      </c>
      <c r="F1026" s="3" t="s">
        <v>3412</v>
      </c>
      <c r="G1026" s="3" t="s">
        <v>3963</v>
      </c>
    </row>
    <row r="1027" spans="1:7" x14ac:dyDescent="0.15">
      <c r="A1027" s="5">
        <v>1025</v>
      </c>
      <c r="B1027" s="3" t="s">
        <v>2413</v>
      </c>
      <c r="C1027" s="3" t="s">
        <v>85</v>
      </c>
      <c r="D1027" s="3" t="s">
        <v>2414</v>
      </c>
      <c r="E1027" s="3" t="s">
        <v>3256</v>
      </c>
      <c r="F1027" s="3" t="s">
        <v>2968</v>
      </c>
      <c r="G1027" s="3" t="s">
        <v>3806</v>
      </c>
    </row>
    <row r="1028" spans="1:7" x14ac:dyDescent="0.15">
      <c r="A1028" s="5">
        <v>1026</v>
      </c>
      <c r="B1028" s="3" t="s">
        <v>2415</v>
      </c>
      <c r="C1028" s="3" t="s">
        <v>550</v>
      </c>
      <c r="D1028" s="3" t="s">
        <v>2416</v>
      </c>
      <c r="E1028" s="3" t="s">
        <v>2839</v>
      </c>
      <c r="F1028" s="3" t="s">
        <v>3535</v>
      </c>
      <c r="G1028" s="3" t="s">
        <v>3964</v>
      </c>
    </row>
    <row r="1029" spans="1:7" x14ac:dyDescent="0.15">
      <c r="A1029" s="5">
        <v>1027</v>
      </c>
      <c r="B1029" s="3" t="s">
        <v>2417</v>
      </c>
      <c r="C1029" s="3" t="s">
        <v>611</v>
      </c>
      <c r="D1029" s="3" t="s">
        <v>2418</v>
      </c>
      <c r="E1029" s="3" t="s">
        <v>2985</v>
      </c>
      <c r="F1029" s="3" t="s">
        <v>2986</v>
      </c>
      <c r="G1029" s="3" t="s">
        <v>3965</v>
      </c>
    </row>
    <row r="1030" spans="1:7" x14ac:dyDescent="0.15">
      <c r="A1030" s="5">
        <v>1028</v>
      </c>
      <c r="B1030" s="3" t="s">
        <v>2419</v>
      </c>
      <c r="C1030" s="3" t="s">
        <v>611</v>
      </c>
      <c r="D1030" s="3" t="s">
        <v>2420</v>
      </c>
      <c r="E1030" s="3" t="s">
        <v>2985</v>
      </c>
      <c r="F1030" s="3" t="s">
        <v>3372</v>
      </c>
      <c r="G1030" s="3" t="s">
        <v>3966</v>
      </c>
    </row>
    <row r="1031" spans="1:7" x14ac:dyDescent="0.15">
      <c r="A1031" s="5">
        <v>1029</v>
      </c>
      <c r="B1031" s="3" t="s">
        <v>2421</v>
      </c>
      <c r="C1031" s="3" t="s">
        <v>344</v>
      </c>
      <c r="D1031" s="3" t="s">
        <v>2422</v>
      </c>
      <c r="E1031" s="3" t="s">
        <v>3244</v>
      </c>
      <c r="F1031" s="3" t="s">
        <v>3245</v>
      </c>
      <c r="G1031" s="3" t="s">
        <v>3967</v>
      </c>
    </row>
    <row r="1032" spans="1:7" x14ac:dyDescent="0.15">
      <c r="A1032" s="5">
        <v>1030</v>
      </c>
      <c r="B1032" s="3" t="s">
        <v>2423</v>
      </c>
      <c r="C1032" s="3" t="s">
        <v>611</v>
      </c>
      <c r="D1032" s="3" t="s">
        <v>2424</v>
      </c>
      <c r="E1032" s="3" t="s">
        <v>3240</v>
      </c>
      <c r="F1032" s="3" t="s">
        <v>3241</v>
      </c>
      <c r="G1032" s="3" t="s">
        <v>3968</v>
      </c>
    </row>
    <row r="1033" spans="1:7" x14ac:dyDescent="0.15">
      <c r="A1033" s="5">
        <v>1031</v>
      </c>
      <c r="B1033" s="3" t="s">
        <v>2425</v>
      </c>
      <c r="C1033" s="3" t="s">
        <v>344</v>
      </c>
      <c r="D1033" s="3" t="s">
        <v>2426</v>
      </c>
      <c r="E1033" s="3" t="s">
        <v>3265</v>
      </c>
      <c r="F1033" s="3" t="s">
        <v>3315</v>
      </c>
      <c r="G1033" s="3" t="s">
        <v>3944</v>
      </c>
    </row>
    <row r="1034" spans="1:7" x14ac:dyDescent="0.15">
      <c r="A1034" s="5">
        <v>1032</v>
      </c>
      <c r="B1034" s="3" t="s">
        <v>2427</v>
      </c>
      <c r="C1034" s="3" t="s">
        <v>344</v>
      </c>
      <c r="D1034" s="3" t="s">
        <v>2428</v>
      </c>
      <c r="E1034" s="3" t="s">
        <v>3240</v>
      </c>
      <c r="F1034" s="3" t="s">
        <v>3241</v>
      </c>
      <c r="G1034" s="3" t="s">
        <v>3969</v>
      </c>
    </row>
    <row r="1035" spans="1:7" x14ac:dyDescent="0.15">
      <c r="A1035" s="5">
        <v>1033</v>
      </c>
      <c r="B1035" s="3" t="s">
        <v>2429</v>
      </c>
      <c r="C1035" s="3" t="s">
        <v>2430</v>
      </c>
      <c r="D1035" s="3" t="s">
        <v>2431</v>
      </c>
      <c r="E1035" s="3" t="s">
        <v>3262</v>
      </c>
      <c r="F1035" s="3" t="s">
        <v>3263</v>
      </c>
      <c r="G1035" s="3" t="s">
        <v>3970</v>
      </c>
    </row>
    <row r="1036" spans="1:7" x14ac:dyDescent="0.15">
      <c r="A1036" s="5">
        <v>1034</v>
      </c>
      <c r="B1036" s="3" t="s">
        <v>2432</v>
      </c>
      <c r="C1036" s="3" t="s">
        <v>2433</v>
      </c>
      <c r="D1036" s="3" t="s">
        <v>2434</v>
      </c>
      <c r="E1036" s="3" t="s">
        <v>3256</v>
      </c>
      <c r="F1036" s="3" t="s">
        <v>2968</v>
      </c>
      <c r="G1036" s="3" t="s">
        <v>3971</v>
      </c>
    </row>
    <row r="1037" spans="1:7" x14ac:dyDescent="0.15">
      <c r="A1037" s="5">
        <v>1035</v>
      </c>
      <c r="B1037" s="3" t="s">
        <v>2435</v>
      </c>
      <c r="C1037" s="3" t="s">
        <v>441</v>
      </c>
      <c r="D1037" s="3" t="s">
        <v>2436</v>
      </c>
      <c r="E1037" s="3" t="s">
        <v>3232</v>
      </c>
      <c r="F1037" s="3" t="s">
        <v>3972</v>
      </c>
      <c r="G1037" s="3" t="s">
        <v>3973</v>
      </c>
    </row>
    <row r="1038" spans="1:7" x14ac:dyDescent="0.15">
      <c r="A1038" s="5">
        <v>1036</v>
      </c>
      <c r="B1038" s="3" t="s">
        <v>2437</v>
      </c>
      <c r="C1038" s="3" t="s">
        <v>344</v>
      </c>
      <c r="D1038" s="3" t="s">
        <v>439</v>
      </c>
      <c r="E1038" s="3" t="s">
        <v>3256</v>
      </c>
      <c r="F1038" s="3" t="s">
        <v>2968</v>
      </c>
      <c r="G1038" s="3" t="s">
        <v>3585</v>
      </c>
    </row>
    <row r="1039" spans="1:7" x14ac:dyDescent="0.15">
      <c r="A1039" s="5">
        <v>1037</v>
      </c>
      <c r="B1039" s="3" t="s">
        <v>2438</v>
      </c>
      <c r="C1039" s="3" t="s">
        <v>344</v>
      </c>
      <c r="D1039" s="3" t="s">
        <v>2439</v>
      </c>
      <c r="E1039" s="3" t="s">
        <v>2985</v>
      </c>
      <c r="F1039" s="3" t="s">
        <v>3074</v>
      </c>
      <c r="G1039" s="3" t="s">
        <v>3974</v>
      </c>
    </row>
    <row r="1040" spans="1:7" x14ac:dyDescent="0.15">
      <c r="A1040" s="5">
        <v>1038</v>
      </c>
      <c r="B1040" s="3" t="s">
        <v>2440</v>
      </c>
      <c r="C1040" s="3" t="s">
        <v>344</v>
      </c>
      <c r="D1040" s="3" t="s">
        <v>2441</v>
      </c>
      <c r="E1040" s="3" t="s">
        <v>3232</v>
      </c>
      <c r="F1040" s="3" t="s">
        <v>3233</v>
      </c>
      <c r="G1040" s="3" t="s">
        <v>3975</v>
      </c>
    </row>
    <row r="1041" spans="1:7" x14ac:dyDescent="0.15">
      <c r="A1041" s="5">
        <v>1039</v>
      </c>
      <c r="B1041" s="3" t="s">
        <v>2442</v>
      </c>
      <c r="C1041" s="3" t="s">
        <v>37</v>
      </c>
      <c r="D1041" s="3" t="s">
        <v>2443</v>
      </c>
      <c r="E1041" s="3" t="s">
        <v>2985</v>
      </c>
      <c r="F1041" s="3" t="s">
        <v>2986</v>
      </c>
      <c r="G1041" s="3" t="s">
        <v>2987</v>
      </c>
    </row>
    <row r="1042" spans="1:7" x14ac:dyDescent="0.15">
      <c r="A1042" s="5">
        <v>1040</v>
      </c>
      <c r="B1042" s="3" t="s">
        <v>2444</v>
      </c>
      <c r="C1042" s="3" t="s">
        <v>37</v>
      </c>
      <c r="D1042" s="3" t="s">
        <v>2445</v>
      </c>
      <c r="E1042" s="3" t="s">
        <v>2839</v>
      </c>
      <c r="F1042" s="3" t="s">
        <v>3405</v>
      </c>
      <c r="G1042" s="3" t="s">
        <v>3976</v>
      </c>
    </row>
    <row r="1043" spans="1:7" x14ac:dyDescent="0.15">
      <c r="A1043" s="5">
        <v>1041</v>
      </c>
      <c r="B1043" s="3" t="s">
        <v>2446</v>
      </c>
      <c r="C1043" s="3" t="s">
        <v>37</v>
      </c>
      <c r="D1043" s="3" t="s">
        <v>2447</v>
      </c>
      <c r="E1043" s="3" t="s">
        <v>3262</v>
      </c>
      <c r="F1043" s="3" t="s">
        <v>3412</v>
      </c>
      <c r="G1043" s="3" t="s">
        <v>3337</v>
      </c>
    </row>
    <row r="1044" spans="1:7" x14ac:dyDescent="0.15">
      <c r="A1044" s="5">
        <v>1042</v>
      </c>
      <c r="B1044" s="3" t="s">
        <v>2448</v>
      </c>
      <c r="C1044" s="3" t="s">
        <v>2449</v>
      </c>
      <c r="D1044" s="3" t="s">
        <v>2450</v>
      </c>
      <c r="E1044" s="3" t="s">
        <v>3232</v>
      </c>
      <c r="F1044" s="3" t="s">
        <v>3340</v>
      </c>
      <c r="G1044" s="3" t="s">
        <v>3977</v>
      </c>
    </row>
    <row r="1045" spans="1:7" x14ac:dyDescent="0.15">
      <c r="A1045" s="5">
        <v>1043</v>
      </c>
      <c r="B1045" s="3" t="s">
        <v>2451</v>
      </c>
      <c r="C1045" s="3" t="s">
        <v>85</v>
      </c>
      <c r="D1045" s="3" t="s">
        <v>2452</v>
      </c>
      <c r="E1045" s="3" t="s">
        <v>3262</v>
      </c>
      <c r="F1045" s="3" t="s">
        <v>3263</v>
      </c>
      <c r="G1045" s="3" t="s">
        <v>3288</v>
      </c>
    </row>
    <row r="1046" spans="1:7" x14ac:dyDescent="0.15">
      <c r="A1046" s="5">
        <v>1044</v>
      </c>
      <c r="B1046" s="3" t="s">
        <v>2453</v>
      </c>
      <c r="C1046" s="3" t="s">
        <v>2454</v>
      </c>
      <c r="D1046" s="3" t="s">
        <v>2455</v>
      </c>
      <c r="E1046" s="3" t="s">
        <v>3244</v>
      </c>
      <c r="F1046" s="3" t="s">
        <v>3245</v>
      </c>
      <c r="G1046" s="3" t="s">
        <v>3978</v>
      </c>
    </row>
    <row r="1047" spans="1:7" x14ac:dyDescent="0.15">
      <c r="A1047" s="5">
        <v>1045</v>
      </c>
      <c r="B1047" s="3" t="s">
        <v>2456</v>
      </c>
      <c r="C1047" s="3" t="s">
        <v>441</v>
      </c>
      <c r="D1047" s="3" t="s">
        <v>2457</v>
      </c>
      <c r="E1047" s="3" t="s">
        <v>3244</v>
      </c>
      <c r="F1047" s="3" t="s">
        <v>3245</v>
      </c>
      <c r="G1047" s="3" t="s">
        <v>3979</v>
      </c>
    </row>
    <row r="1048" spans="1:7" x14ac:dyDescent="0.15">
      <c r="A1048" s="5">
        <v>1046</v>
      </c>
      <c r="B1048" s="3" t="s">
        <v>2458</v>
      </c>
      <c r="C1048" s="3" t="s">
        <v>85</v>
      </c>
      <c r="D1048" s="3" t="s">
        <v>2459</v>
      </c>
      <c r="E1048" s="3" t="s">
        <v>3251</v>
      </c>
      <c r="F1048" s="3" t="s">
        <v>3252</v>
      </c>
      <c r="G1048" s="3" t="s">
        <v>3980</v>
      </c>
    </row>
    <row r="1049" spans="1:7" x14ac:dyDescent="0.15">
      <c r="A1049" s="5">
        <v>1047</v>
      </c>
      <c r="B1049" s="3" t="s">
        <v>2460</v>
      </c>
      <c r="C1049" s="3" t="s">
        <v>85</v>
      </c>
      <c r="D1049" s="3" t="s">
        <v>2461</v>
      </c>
      <c r="E1049" s="3" t="s">
        <v>2978</v>
      </c>
      <c r="F1049" s="3" t="s">
        <v>2979</v>
      </c>
      <c r="G1049" s="3" t="s">
        <v>3313</v>
      </c>
    </row>
    <row r="1050" spans="1:7" x14ac:dyDescent="0.15">
      <c r="A1050" s="5">
        <v>1048</v>
      </c>
      <c r="B1050" s="3" t="s">
        <v>2462</v>
      </c>
      <c r="C1050" s="3" t="s">
        <v>2454</v>
      </c>
      <c r="D1050" s="3" t="s">
        <v>2463</v>
      </c>
      <c r="E1050" s="3" t="s">
        <v>2985</v>
      </c>
      <c r="F1050" s="3" t="s">
        <v>3427</v>
      </c>
      <c r="G1050" s="3" t="s">
        <v>3643</v>
      </c>
    </row>
    <row r="1051" spans="1:7" x14ac:dyDescent="0.15">
      <c r="A1051" s="5">
        <v>1049</v>
      </c>
      <c r="B1051" s="3" t="s">
        <v>2464</v>
      </c>
      <c r="C1051" s="3" t="s">
        <v>85</v>
      </c>
      <c r="D1051" s="3" t="s">
        <v>2465</v>
      </c>
      <c r="E1051" s="3" t="s">
        <v>3240</v>
      </c>
      <c r="F1051" s="3" t="s">
        <v>3390</v>
      </c>
      <c r="G1051" s="3" t="s">
        <v>3981</v>
      </c>
    </row>
    <row r="1052" spans="1:7" x14ac:dyDescent="0.15">
      <c r="A1052" s="5">
        <v>1050</v>
      </c>
      <c r="B1052" s="3" t="s">
        <v>2466</v>
      </c>
      <c r="C1052" s="3" t="s">
        <v>2454</v>
      </c>
      <c r="D1052" s="3" t="s">
        <v>2467</v>
      </c>
      <c r="E1052" s="3" t="s">
        <v>2978</v>
      </c>
      <c r="F1052" s="3" t="s">
        <v>3047</v>
      </c>
      <c r="G1052" s="3" t="s">
        <v>3982</v>
      </c>
    </row>
    <row r="1053" spans="1:7" x14ac:dyDescent="0.15">
      <c r="A1053" s="5">
        <v>1051</v>
      </c>
      <c r="B1053" s="3" t="s">
        <v>2468</v>
      </c>
      <c r="C1053" s="3" t="s">
        <v>85</v>
      </c>
      <c r="D1053" s="3" t="s">
        <v>2469</v>
      </c>
      <c r="E1053" s="3" t="s">
        <v>3232</v>
      </c>
      <c r="F1053" s="3" t="s">
        <v>3330</v>
      </c>
      <c r="G1053" s="3" t="s">
        <v>3983</v>
      </c>
    </row>
    <row r="1054" spans="1:7" x14ac:dyDescent="0.15">
      <c r="A1054" s="5">
        <v>1052</v>
      </c>
      <c r="B1054" s="3" t="s">
        <v>2470</v>
      </c>
      <c r="C1054" s="3" t="s">
        <v>2471</v>
      </c>
      <c r="D1054" s="3" t="s">
        <v>2472</v>
      </c>
      <c r="E1054" s="3" t="s">
        <v>3244</v>
      </c>
      <c r="F1054" s="3" t="s">
        <v>3645</v>
      </c>
      <c r="G1054" s="3" t="s">
        <v>3984</v>
      </c>
    </row>
    <row r="1055" spans="1:7" x14ac:dyDescent="0.15">
      <c r="A1055" s="5">
        <v>1053</v>
      </c>
      <c r="B1055" s="3" t="s">
        <v>2473</v>
      </c>
      <c r="C1055" s="3" t="s">
        <v>2471</v>
      </c>
      <c r="D1055" s="3" t="s">
        <v>2474</v>
      </c>
      <c r="E1055" s="3" t="s">
        <v>2975</v>
      </c>
      <c r="F1055" s="3" t="s">
        <v>3374</v>
      </c>
      <c r="G1055" s="3" t="s">
        <v>3985</v>
      </c>
    </row>
    <row r="1056" spans="1:7" x14ac:dyDescent="0.15">
      <c r="A1056" s="5">
        <v>1054</v>
      </c>
      <c r="B1056" s="3" t="s">
        <v>2475</v>
      </c>
      <c r="C1056" s="3" t="s">
        <v>441</v>
      </c>
      <c r="D1056" s="3" t="s">
        <v>2476</v>
      </c>
      <c r="E1056" s="3" t="s">
        <v>3262</v>
      </c>
      <c r="F1056" s="3" t="s">
        <v>3263</v>
      </c>
      <c r="G1056" s="3" t="s">
        <v>3986</v>
      </c>
    </row>
    <row r="1057" spans="1:7" x14ac:dyDescent="0.15">
      <c r="A1057" s="5">
        <v>1055</v>
      </c>
      <c r="B1057" s="3" t="s">
        <v>2477</v>
      </c>
      <c r="C1057" s="3" t="s">
        <v>441</v>
      </c>
      <c r="D1057" s="3" t="s">
        <v>2478</v>
      </c>
      <c r="E1057" s="3" t="s">
        <v>3035</v>
      </c>
      <c r="F1057" s="3" t="s">
        <v>3196</v>
      </c>
      <c r="G1057" s="3" t="s">
        <v>3987</v>
      </c>
    </row>
    <row r="1058" spans="1:7" x14ac:dyDescent="0.15">
      <c r="A1058" s="5">
        <v>1056</v>
      </c>
      <c r="B1058" s="3" t="s">
        <v>2479</v>
      </c>
      <c r="C1058" s="3" t="s">
        <v>2480</v>
      </c>
      <c r="D1058" s="3" t="s">
        <v>2481</v>
      </c>
      <c r="E1058" s="3" t="s">
        <v>3063</v>
      </c>
      <c r="F1058" s="3" t="s">
        <v>3210</v>
      </c>
      <c r="G1058" s="3" t="s">
        <v>3988</v>
      </c>
    </row>
    <row r="1059" spans="1:7" x14ac:dyDescent="0.15">
      <c r="A1059" s="5">
        <v>1057</v>
      </c>
      <c r="B1059" s="3" t="s">
        <v>2482</v>
      </c>
      <c r="C1059" s="3" t="s">
        <v>547</v>
      </c>
      <c r="D1059" s="3" t="s">
        <v>2483</v>
      </c>
      <c r="E1059" s="3" t="s">
        <v>3043</v>
      </c>
      <c r="F1059" s="3" t="s">
        <v>3099</v>
      </c>
      <c r="G1059" s="3" t="s">
        <v>3989</v>
      </c>
    </row>
    <row r="1060" spans="1:7" x14ac:dyDescent="0.15">
      <c r="A1060" s="5">
        <v>1058</v>
      </c>
      <c r="B1060" s="3" t="s">
        <v>2484</v>
      </c>
      <c r="C1060" s="3" t="s">
        <v>85</v>
      </c>
      <c r="D1060" s="3" t="s">
        <v>2485</v>
      </c>
      <c r="E1060" s="3" t="s">
        <v>3457</v>
      </c>
      <c r="F1060" s="3" t="s">
        <v>3458</v>
      </c>
      <c r="G1060" s="3" t="s">
        <v>3990</v>
      </c>
    </row>
    <row r="1061" spans="1:7" x14ac:dyDescent="0.15">
      <c r="A1061" s="5">
        <v>1059</v>
      </c>
      <c r="B1061" s="3" t="s">
        <v>2486</v>
      </c>
      <c r="C1061" s="3" t="s">
        <v>94</v>
      </c>
      <c r="D1061" s="3" t="s">
        <v>2487</v>
      </c>
      <c r="E1061" s="3" t="s">
        <v>3251</v>
      </c>
      <c r="F1061" s="3" t="s">
        <v>3252</v>
      </c>
      <c r="G1061" s="3" t="s">
        <v>3991</v>
      </c>
    </row>
    <row r="1062" spans="1:7" x14ac:dyDescent="0.15">
      <c r="A1062" s="5">
        <v>1060</v>
      </c>
      <c r="B1062" s="3" t="s">
        <v>2488</v>
      </c>
      <c r="C1062" s="3" t="s">
        <v>2489</v>
      </c>
      <c r="D1062" s="3" t="s">
        <v>2490</v>
      </c>
      <c r="E1062" s="3" t="s">
        <v>2978</v>
      </c>
      <c r="F1062" s="3" t="s">
        <v>3047</v>
      </c>
      <c r="G1062" s="3" t="s">
        <v>3047</v>
      </c>
    </row>
    <row r="1063" spans="1:7" x14ac:dyDescent="0.15">
      <c r="A1063" s="5">
        <v>1061</v>
      </c>
      <c r="B1063" s="3" t="s">
        <v>2491</v>
      </c>
      <c r="C1063" s="3" t="s">
        <v>94</v>
      </c>
      <c r="D1063" s="3" t="s">
        <v>2492</v>
      </c>
      <c r="E1063" s="3" t="s">
        <v>3256</v>
      </c>
      <c r="F1063" s="3" t="s">
        <v>2968</v>
      </c>
      <c r="G1063" s="3" t="s">
        <v>3754</v>
      </c>
    </row>
    <row r="1064" spans="1:7" x14ac:dyDescent="0.15">
      <c r="A1064" s="5">
        <v>1062</v>
      </c>
      <c r="B1064" s="3" t="s">
        <v>2493</v>
      </c>
      <c r="C1064" s="3" t="s">
        <v>404</v>
      </c>
      <c r="D1064" s="3" t="s">
        <v>2494</v>
      </c>
      <c r="E1064" s="3" t="s">
        <v>2985</v>
      </c>
      <c r="F1064" s="3" t="s">
        <v>2986</v>
      </c>
      <c r="G1064" s="3" t="s">
        <v>3992</v>
      </c>
    </row>
    <row r="1065" spans="1:7" x14ac:dyDescent="0.15">
      <c r="A1065" s="5">
        <v>1063</v>
      </c>
      <c r="B1065" s="3" t="s">
        <v>2495</v>
      </c>
      <c r="C1065" s="3" t="s">
        <v>94</v>
      </c>
      <c r="D1065" s="3" t="s">
        <v>2496</v>
      </c>
      <c r="E1065" s="3" t="s">
        <v>3063</v>
      </c>
      <c r="F1065" s="3" t="s">
        <v>3094</v>
      </c>
      <c r="G1065" s="3" t="s">
        <v>3993</v>
      </c>
    </row>
    <row r="1066" spans="1:7" x14ac:dyDescent="0.15">
      <c r="A1066" s="5">
        <v>1064</v>
      </c>
      <c r="B1066" s="3" t="s">
        <v>2497</v>
      </c>
      <c r="C1066" s="3" t="s">
        <v>358</v>
      </c>
      <c r="D1066" s="3" t="s">
        <v>2498</v>
      </c>
      <c r="E1066" s="3" t="s">
        <v>2985</v>
      </c>
      <c r="F1066" s="3" t="s">
        <v>2986</v>
      </c>
      <c r="G1066" s="3" t="s">
        <v>3994</v>
      </c>
    </row>
    <row r="1067" spans="1:7" x14ac:dyDescent="0.15">
      <c r="A1067" s="5">
        <v>1065</v>
      </c>
      <c r="B1067" s="3" t="s">
        <v>2499</v>
      </c>
      <c r="C1067" s="3" t="s">
        <v>2294</v>
      </c>
      <c r="D1067" s="3" t="s">
        <v>2500</v>
      </c>
      <c r="E1067" s="3" t="s">
        <v>2839</v>
      </c>
      <c r="F1067" s="3" t="s">
        <v>3542</v>
      </c>
      <c r="G1067" s="3" t="s">
        <v>3995</v>
      </c>
    </row>
    <row r="1068" spans="1:7" x14ac:dyDescent="0.15">
      <c r="A1068" s="5">
        <v>1066</v>
      </c>
      <c r="B1068" s="3" t="s">
        <v>2501</v>
      </c>
      <c r="C1068" s="3" t="s">
        <v>567</v>
      </c>
      <c r="D1068" s="3" t="s">
        <v>2502</v>
      </c>
      <c r="E1068" s="3" t="s">
        <v>3256</v>
      </c>
      <c r="F1068" s="3" t="s">
        <v>2968</v>
      </c>
      <c r="G1068" s="3" t="s">
        <v>3134</v>
      </c>
    </row>
    <row r="1069" spans="1:7" x14ac:dyDescent="0.15">
      <c r="A1069" s="5">
        <v>1067</v>
      </c>
      <c r="B1069" s="3" t="s">
        <v>2503</v>
      </c>
      <c r="C1069" s="3" t="s">
        <v>291</v>
      </c>
      <c r="D1069" s="3" t="s">
        <v>2504</v>
      </c>
      <c r="E1069" s="3" t="s">
        <v>3445</v>
      </c>
      <c r="F1069" s="3" t="s">
        <v>3446</v>
      </c>
      <c r="G1069" s="3" t="s">
        <v>3669</v>
      </c>
    </row>
    <row r="1070" spans="1:7" x14ac:dyDescent="0.15">
      <c r="A1070" s="5">
        <v>1068</v>
      </c>
      <c r="B1070" s="3" t="s">
        <v>2505</v>
      </c>
      <c r="C1070" s="3" t="s">
        <v>2449</v>
      </c>
      <c r="D1070" s="3" t="s">
        <v>2506</v>
      </c>
      <c r="E1070" s="3" t="s">
        <v>2839</v>
      </c>
      <c r="F1070" s="3" t="s">
        <v>3542</v>
      </c>
      <c r="G1070" s="3" t="s">
        <v>3996</v>
      </c>
    </row>
    <row r="1071" spans="1:7" x14ac:dyDescent="0.15">
      <c r="A1071" s="5">
        <v>1069</v>
      </c>
      <c r="B1071" s="3" t="s">
        <v>2507</v>
      </c>
      <c r="C1071" s="3" t="s">
        <v>2449</v>
      </c>
      <c r="D1071" s="3" t="s">
        <v>2508</v>
      </c>
      <c r="E1071" s="3" t="s">
        <v>3232</v>
      </c>
      <c r="F1071" s="3" t="s">
        <v>3538</v>
      </c>
      <c r="G1071" s="3" t="s">
        <v>3997</v>
      </c>
    </row>
    <row r="1072" spans="1:7" x14ac:dyDescent="0.15">
      <c r="A1072" s="5">
        <v>1070</v>
      </c>
      <c r="B1072" s="3" t="s">
        <v>2509</v>
      </c>
      <c r="C1072" s="3" t="s">
        <v>404</v>
      </c>
      <c r="D1072" s="3" t="s">
        <v>2510</v>
      </c>
      <c r="E1072" s="3" t="s">
        <v>3265</v>
      </c>
      <c r="F1072" s="3" t="s">
        <v>3266</v>
      </c>
      <c r="G1072" s="3" t="s">
        <v>3998</v>
      </c>
    </row>
    <row r="1073" spans="1:7" x14ac:dyDescent="0.15">
      <c r="A1073" s="5">
        <v>1071</v>
      </c>
      <c r="B1073" s="3" t="s">
        <v>2511</v>
      </c>
      <c r="C1073" s="3" t="s">
        <v>2489</v>
      </c>
      <c r="D1073" s="3" t="s">
        <v>2512</v>
      </c>
      <c r="E1073" s="3" t="s">
        <v>3319</v>
      </c>
      <c r="F1073" s="3" t="s">
        <v>3368</v>
      </c>
      <c r="G1073" s="3" t="s">
        <v>3999</v>
      </c>
    </row>
    <row r="1074" spans="1:7" x14ac:dyDescent="0.15">
      <c r="A1074" s="5">
        <v>1072</v>
      </c>
      <c r="B1074" s="3" t="s">
        <v>2513</v>
      </c>
      <c r="C1074" s="3" t="s">
        <v>404</v>
      </c>
      <c r="D1074" s="3" t="s">
        <v>2514</v>
      </c>
      <c r="E1074" s="3" t="s">
        <v>3262</v>
      </c>
      <c r="F1074" s="3" t="s">
        <v>3412</v>
      </c>
      <c r="G1074" s="3" t="s">
        <v>4000</v>
      </c>
    </row>
    <row r="1075" spans="1:7" x14ac:dyDescent="0.15">
      <c r="A1075" s="5">
        <v>1073</v>
      </c>
      <c r="B1075" s="3" t="s">
        <v>2515</v>
      </c>
      <c r="C1075" s="3" t="s">
        <v>744</v>
      </c>
      <c r="D1075" s="3" t="s">
        <v>745</v>
      </c>
      <c r="E1075" s="3" t="s">
        <v>3256</v>
      </c>
      <c r="F1075" s="3" t="s">
        <v>2968</v>
      </c>
      <c r="G1075" s="3" t="s">
        <v>3134</v>
      </c>
    </row>
    <row r="1076" spans="1:7" x14ac:dyDescent="0.15">
      <c r="A1076" s="5">
        <v>1074</v>
      </c>
      <c r="B1076" s="3" t="s">
        <v>2516</v>
      </c>
      <c r="C1076" s="3" t="s">
        <v>2517</v>
      </c>
      <c r="D1076" s="3" t="s">
        <v>2518</v>
      </c>
      <c r="E1076" s="3" t="s">
        <v>3256</v>
      </c>
      <c r="F1076" s="3" t="s">
        <v>2968</v>
      </c>
      <c r="G1076" s="3" t="s">
        <v>4001</v>
      </c>
    </row>
    <row r="1077" spans="1:7" x14ac:dyDescent="0.15">
      <c r="A1077" s="5">
        <v>1075</v>
      </c>
      <c r="B1077" s="3" t="s">
        <v>2519</v>
      </c>
      <c r="C1077" s="3" t="s">
        <v>744</v>
      </c>
      <c r="D1077" s="3" t="s">
        <v>2520</v>
      </c>
      <c r="E1077" s="3" t="s">
        <v>3319</v>
      </c>
      <c r="F1077" s="3" t="s">
        <v>3368</v>
      </c>
      <c r="G1077" s="3" t="s">
        <v>3117</v>
      </c>
    </row>
    <row r="1078" spans="1:7" x14ac:dyDescent="0.15">
      <c r="A1078" s="5">
        <v>1076</v>
      </c>
      <c r="B1078" s="3" t="s">
        <v>2521</v>
      </c>
      <c r="C1078" s="3" t="s">
        <v>2294</v>
      </c>
      <c r="D1078" s="3" t="s">
        <v>2522</v>
      </c>
      <c r="E1078" s="3" t="s">
        <v>3270</v>
      </c>
      <c r="F1078" s="3" t="s">
        <v>3059</v>
      </c>
      <c r="G1078" s="3" t="s">
        <v>4002</v>
      </c>
    </row>
    <row r="1079" spans="1:7" x14ac:dyDescent="0.15">
      <c r="A1079" s="5">
        <v>1077</v>
      </c>
      <c r="B1079" s="3" t="s">
        <v>2523</v>
      </c>
      <c r="C1079" s="3" t="s">
        <v>2524</v>
      </c>
      <c r="D1079" s="3" t="s">
        <v>2525</v>
      </c>
      <c r="E1079" s="3" t="s">
        <v>2978</v>
      </c>
      <c r="F1079" s="3" t="s">
        <v>2979</v>
      </c>
      <c r="G1079" s="3" t="s">
        <v>3463</v>
      </c>
    </row>
    <row r="1080" spans="1:7" x14ac:dyDescent="0.15">
      <c r="A1080" s="5">
        <v>1078</v>
      </c>
      <c r="B1080" s="3" t="s">
        <v>2526</v>
      </c>
      <c r="C1080" s="3" t="s">
        <v>139</v>
      </c>
      <c r="D1080" s="3" t="s">
        <v>2527</v>
      </c>
      <c r="E1080" s="3" t="s">
        <v>2839</v>
      </c>
      <c r="F1080" s="3" t="s">
        <v>3272</v>
      </c>
      <c r="G1080" s="3" t="s">
        <v>4003</v>
      </c>
    </row>
    <row r="1081" spans="1:7" x14ac:dyDescent="0.15">
      <c r="A1081" s="5">
        <v>1079</v>
      </c>
      <c r="B1081" s="3" t="s">
        <v>2528</v>
      </c>
      <c r="C1081" s="3" t="s">
        <v>2529</v>
      </c>
      <c r="D1081" s="3" t="s">
        <v>2530</v>
      </c>
      <c r="E1081" s="3" t="s">
        <v>2975</v>
      </c>
      <c r="F1081" s="3" t="s">
        <v>3740</v>
      </c>
      <c r="G1081" s="3" t="s">
        <v>4004</v>
      </c>
    </row>
    <row r="1082" spans="1:7" x14ac:dyDescent="0.15">
      <c r="A1082" s="5">
        <v>1080</v>
      </c>
      <c r="B1082" s="3" t="s">
        <v>2531</v>
      </c>
      <c r="C1082" s="3" t="s">
        <v>2532</v>
      </c>
      <c r="D1082" s="3" t="s">
        <v>2533</v>
      </c>
      <c r="E1082" s="3" t="s">
        <v>3232</v>
      </c>
      <c r="F1082" s="3" t="s">
        <v>3257</v>
      </c>
      <c r="G1082" s="3" t="s">
        <v>4005</v>
      </c>
    </row>
    <row r="1083" spans="1:7" x14ac:dyDescent="0.15">
      <c r="A1083" s="5">
        <v>1081</v>
      </c>
      <c r="B1083" s="3" t="s">
        <v>2534</v>
      </c>
      <c r="C1083" s="3" t="s">
        <v>2535</v>
      </c>
      <c r="D1083" s="3" t="s">
        <v>2536</v>
      </c>
      <c r="E1083" s="3" t="s">
        <v>3232</v>
      </c>
      <c r="F1083" s="3" t="s">
        <v>3351</v>
      </c>
      <c r="G1083" s="3" t="s">
        <v>4006</v>
      </c>
    </row>
    <row r="1084" spans="1:7" x14ac:dyDescent="0.15">
      <c r="A1084" s="5">
        <v>1082</v>
      </c>
      <c r="B1084" s="3" t="s">
        <v>2537</v>
      </c>
      <c r="C1084" s="3" t="s">
        <v>2535</v>
      </c>
      <c r="D1084" s="3" t="s">
        <v>2538</v>
      </c>
      <c r="E1084" s="3" t="s">
        <v>3270</v>
      </c>
      <c r="F1084" s="3" t="s">
        <v>3059</v>
      </c>
      <c r="G1084" s="3" t="s">
        <v>4007</v>
      </c>
    </row>
    <row r="1085" spans="1:7" x14ac:dyDescent="0.15">
      <c r="A1085" s="5">
        <v>1083</v>
      </c>
      <c r="B1085" s="3" t="s">
        <v>2539</v>
      </c>
      <c r="C1085" s="3" t="s">
        <v>404</v>
      </c>
      <c r="D1085" s="3" t="s">
        <v>2540</v>
      </c>
      <c r="E1085" s="3" t="s">
        <v>2839</v>
      </c>
      <c r="F1085" s="3" t="s">
        <v>4008</v>
      </c>
      <c r="G1085" s="3" t="s">
        <v>4009</v>
      </c>
    </row>
    <row r="1086" spans="1:7" x14ac:dyDescent="0.15">
      <c r="A1086" s="5">
        <v>1084</v>
      </c>
      <c r="B1086" s="3" t="s">
        <v>2541</v>
      </c>
      <c r="C1086" s="3" t="s">
        <v>489</v>
      </c>
      <c r="D1086" s="3" t="s">
        <v>2542</v>
      </c>
      <c r="E1086" s="3" t="s">
        <v>3300</v>
      </c>
      <c r="F1086" s="3" t="s">
        <v>3301</v>
      </c>
      <c r="G1086" s="3" t="s">
        <v>4010</v>
      </c>
    </row>
    <row r="1087" spans="1:7" x14ac:dyDescent="0.15">
      <c r="A1087" s="5">
        <v>1085</v>
      </c>
      <c r="B1087" s="3" t="s">
        <v>2543</v>
      </c>
      <c r="C1087" s="3" t="s">
        <v>2529</v>
      </c>
      <c r="D1087" s="3" t="s">
        <v>2544</v>
      </c>
      <c r="E1087" s="3" t="s">
        <v>2975</v>
      </c>
      <c r="F1087" s="3" t="s">
        <v>3740</v>
      </c>
      <c r="G1087" s="3" t="s">
        <v>4011</v>
      </c>
    </row>
    <row r="1088" spans="1:7" x14ac:dyDescent="0.15">
      <c r="A1088" s="5">
        <v>1086</v>
      </c>
      <c r="B1088" s="3" t="s">
        <v>2545</v>
      </c>
      <c r="C1088" s="3" t="s">
        <v>2546</v>
      </c>
      <c r="D1088" s="3" t="s">
        <v>2547</v>
      </c>
      <c r="E1088" s="3" t="s">
        <v>3232</v>
      </c>
      <c r="F1088" s="3" t="s">
        <v>3836</v>
      </c>
      <c r="G1088" s="3" t="s">
        <v>4012</v>
      </c>
    </row>
    <row r="1089" spans="1:7" x14ac:dyDescent="0.15">
      <c r="A1089" s="5">
        <v>1087</v>
      </c>
      <c r="B1089" s="3" t="s">
        <v>2548</v>
      </c>
      <c r="C1089" s="3" t="s">
        <v>404</v>
      </c>
      <c r="D1089" s="3" t="s">
        <v>2549</v>
      </c>
      <c r="E1089" s="3" t="s">
        <v>3035</v>
      </c>
      <c r="F1089" s="3" t="s">
        <v>3036</v>
      </c>
      <c r="G1089" s="3" t="s">
        <v>4013</v>
      </c>
    </row>
    <row r="1090" spans="1:7" x14ac:dyDescent="0.15">
      <c r="A1090" s="5">
        <v>1088</v>
      </c>
      <c r="B1090" s="3" t="s">
        <v>2550</v>
      </c>
      <c r="C1090" s="3" t="s">
        <v>2326</v>
      </c>
      <c r="D1090" s="3" t="s">
        <v>2551</v>
      </c>
      <c r="E1090" s="3" t="s">
        <v>3262</v>
      </c>
      <c r="F1090" s="3" t="s">
        <v>3263</v>
      </c>
      <c r="G1090" s="3" t="s">
        <v>3332</v>
      </c>
    </row>
    <row r="1091" spans="1:7" x14ac:dyDescent="0.15">
      <c r="A1091" s="5">
        <v>1089</v>
      </c>
      <c r="B1091" s="3" t="s">
        <v>2552</v>
      </c>
      <c r="C1091" s="3" t="s">
        <v>2553</v>
      </c>
      <c r="D1091" s="3" t="s">
        <v>2554</v>
      </c>
      <c r="E1091" s="3" t="s">
        <v>3256</v>
      </c>
      <c r="F1091" s="3" t="s">
        <v>2968</v>
      </c>
      <c r="G1091" s="3" t="s">
        <v>3134</v>
      </c>
    </row>
    <row r="1092" spans="1:7" x14ac:dyDescent="0.15">
      <c r="A1092" s="5">
        <v>1090</v>
      </c>
      <c r="B1092" s="3" t="s">
        <v>2555</v>
      </c>
      <c r="C1092" s="3" t="s">
        <v>94</v>
      </c>
      <c r="D1092" s="3" t="s">
        <v>527</v>
      </c>
      <c r="E1092" s="3" t="s">
        <v>3319</v>
      </c>
      <c r="F1092" s="3" t="s">
        <v>3400</v>
      </c>
      <c r="G1092" s="3" t="s">
        <v>4014</v>
      </c>
    </row>
    <row r="1093" spans="1:7" x14ac:dyDescent="0.15">
      <c r="A1093" s="5">
        <v>1091</v>
      </c>
      <c r="B1093" s="3" t="s">
        <v>2556</v>
      </c>
      <c r="C1093" s="3" t="s">
        <v>2557</v>
      </c>
      <c r="D1093" s="3" t="s">
        <v>2558</v>
      </c>
      <c r="E1093" s="3" t="s">
        <v>3262</v>
      </c>
      <c r="F1093" s="3" t="s">
        <v>3263</v>
      </c>
      <c r="G1093" s="3" t="s">
        <v>3332</v>
      </c>
    </row>
    <row r="1094" spans="1:7" x14ac:dyDescent="0.15">
      <c r="A1094" s="5">
        <v>1092</v>
      </c>
      <c r="B1094" s="3" t="s">
        <v>2559</v>
      </c>
      <c r="C1094" s="3" t="s">
        <v>2535</v>
      </c>
      <c r="D1094" s="3" t="s">
        <v>2560</v>
      </c>
      <c r="E1094" s="3" t="s">
        <v>3333</v>
      </c>
      <c r="F1094" s="3" t="s">
        <v>3334</v>
      </c>
      <c r="G1094" s="3" t="s">
        <v>4015</v>
      </c>
    </row>
    <row r="1095" spans="1:7" x14ac:dyDescent="0.15">
      <c r="A1095" s="5">
        <v>1093</v>
      </c>
      <c r="B1095" s="3" t="s">
        <v>2561</v>
      </c>
      <c r="C1095" s="3" t="s">
        <v>464</v>
      </c>
      <c r="D1095" s="3" t="s">
        <v>2562</v>
      </c>
      <c r="E1095" s="3" t="s">
        <v>3232</v>
      </c>
      <c r="F1095" s="3" t="s">
        <v>3347</v>
      </c>
      <c r="G1095" s="3" t="s">
        <v>3431</v>
      </c>
    </row>
    <row r="1096" spans="1:7" x14ac:dyDescent="0.15">
      <c r="A1096" s="5">
        <v>1094</v>
      </c>
      <c r="B1096" s="3" t="s">
        <v>2563</v>
      </c>
      <c r="C1096" s="3" t="s">
        <v>88</v>
      </c>
      <c r="D1096" s="3" t="s">
        <v>2564</v>
      </c>
      <c r="E1096" s="3" t="s">
        <v>3256</v>
      </c>
      <c r="F1096" s="3" t="s">
        <v>2968</v>
      </c>
      <c r="G1096" s="3" t="s">
        <v>4016</v>
      </c>
    </row>
    <row r="1097" spans="1:7" x14ac:dyDescent="0.15">
      <c r="A1097" s="5">
        <v>1095</v>
      </c>
      <c r="B1097" s="3" t="s">
        <v>2565</v>
      </c>
      <c r="C1097" s="3" t="s">
        <v>2566</v>
      </c>
      <c r="D1097" s="3" t="s">
        <v>2567</v>
      </c>
      <c r="E1097" s="3" t="s">
        <v>3262</v>
      </c>
      <c r="F1097" s="3" t="s">
        <v>3412</v>
      </c>
      <c r="G1097" s="3" t="s">
        <v>4017</v>
      </c>
    </row>
    <row r="1098" spans="1:7" x14ac:dyDescent="0.15">
      <c r="A1098" s="5">
        <v>1096</v>
      </c>
      <c r="B1098" s="3" t="s">
        <v>2568</v>
      </c>
      <c r="C1098" s="3" t="s">
        <v>88</v>
      </c>
      <c r="D1098" s="3" t="s">
        <v>2569</v>
      </c>
      <c r="E1098" s="3" t="s">
        <v>2978</v>
      </c>
      <c r="F1098" s="3" t="s">
        <v>2979</v>
      </c>
      <c r="G1098" s="3" t="s">
        <v>3452</v>
      </c>
    </row>
    <row r="1099" spans="1:7" x14ac:dyDescent="0.15">
      <c r="A1099" s="5">
        <v>1097</v>
      </c>
      <c r="B1099" s="3" t="s">
        <v>2570</v>
      </c>
      <c r="C1099" s="3" t="s">
        <v>464</v>
      </c>
      <c r="D1099" s="3" t="s">
        <v>465</v>
      </c>
      <c r="E1099" s="3" t="s">
        <v>2981</v>
      </c>
      <c r="F1099" s="3" t="s">
        <v>2982</v>
      </c>
      <c r="G1099" s="3" t="s">
        <v>3141</v>
      </c>
    </row>
    <row r="1100" spans="1:7" x14ac:dyDescent="0.15">
      <c r="A1100" s="5">
        <v>1098</v>
      </c>
      <c r="B1100" s="3" t="s">
        <v>2571</v>
      </c>
      <c r="C1100" s="3" t="s">
        <v>464</v>
      </c>
      <c r="D1100" s="3" t="s">
        <v>2572</v>
      </c>
      <c r="E1100" s="3" t="s">
        <v>3035</v>
      </c>
      <c r="F1100" s="3" t="s">
        <v>3036</v>
      </c>
      <c r="G1100" s="3" t="s">
        <v>4018</v>
      </c>
    </row>
    <row r="1101" spans="1:7" x14ac:dyDescent="0.15">
      <c r="A1101" s="5">
        <v>1099</v>
      </c>
      <c r="B1101" s="3" t="s">
        <v>2573</v>
      </c>
      <c r="C1101" s="3" t="s">
        <v>2574</v>
      </c>
      <c r="D1101" s="3" t="s">
        <v>2575</v>
      </c>
      <c r="E1101" s="3" t="s">
        <v>3256</v>
      </c>
      <c r="F1101" s="3" t="s">
        <v>2968</v>
      </c>
      <c r="G1101" s="3" t="s">
        <v>4019</v>
      </c>
    </row>
    <row r="1102" spans="1:7" x14ac:dyDescent="0.15">
      <c r="A1102" s="5">
        <v>1100</v>
      </c>
      <c r="B1102" s="3" t="s">
        <v>2576</v>
      </c>
      <c r="C1102" s="3" t="s">
        <v>2577</v>
      </c>
      <c r="D1102" s="3" t="s">
        <v>2578</v>
      </c>
      <c r="E1102" s="3" t="s">
        <v>3232</v>
      </c>
      <c r="F1102" s="3" t="s">
        <v>3282</v>
      </c>
      <c r="G1102" s="3" t="s">
        <v>4020</v>
      </c>
    </row>
    <row r="1103" spans="1:7" x14ac:dyDescent="0.15">
      <c r="A1103" s="5">
        <v>1101</v>
      </c>
      <c r="B1103" s="3" t="s">
        <v>2579</v>
      </c>
      <c r="C1103" s="3" t="s">
        <v>404</v>
      </c>
      <c r="D1103" s="3" t="s">
        <v>2580</v>
      </c>
      <c r="E1103" s="3" t="s">
        <v>3232</v>
      </c>
      <c r="F1103" s="3" t="s">
        <v>3340</v>
      </c>
      <c r="G1103" s="3" t="s">
        <v>4021</v>
      </c>
    </row>
    <row r="1104" spans="1:7" x14ac:dyDescent="0.15">
      <c r="A1104" s="5">
        <v>1102</v>
      </c>
      <c r="B1104" s="3" t="s">
        <v>2581</v>
      </c>
      <c r="C1104" s="3" t="s">
        <v>2546</v>
      </c>
      <c r="D1104" s="3" t="s">
        <v>2582</v>
      </c>
      <c r="E1104" s="3" t="s">
        <v>3043</v>
      </c>
      <c r="F1104" s="3" t="s">
        <v>3044</v>
      </c>
      <c r="G1104" s="3" t="s">
        <v>4022</v>
      </c>
    </row>
    <row r="1105" spans="1:7" x14ac:dyDescent="0.15">
      <c r="A1105" s="5">
        <v>1103</v>
      </c>
      <c r="B1105" s="3" t="s">
        <v>2583</v>
      </c>
      <c r="C1105" s="3" t="s">
        <v>2584</v>
      </c>
      <c r="D1105" s="3" t="s">
        <v>2585</v>
      </c>
      <c r="E1105" s="3" t="s">
        <v>3232</v>
      </c>
      <c r="F1105" s="3" t="s">
        <v>3257</v>
      </c>
      <c r="G1105" s="3" t="s">
        <v>4023</v>
      </c>
    </row>
    <row r="1106" spans="1:7" x14ac:dyDescent="0.15">
      <c r="A1106" s="5">
        <v>1104</v>
      </c>
      <c r="B1106" s="3" t="s">
        <v>2586</v>
      </c>
      <c r="C1106" s="3" t="s">
        <v>591</v>
      </c>
      <c r="D1106" s="3" t="s">
        <v>2587</v>
      </c>
      <c r="E1106" s="3" t="s">
        <v>2839</v>
      </c>
      <c r="F1106" s="3" t="s">
        <v>3791</v>
      </c>
      <c r="G1106" s="3" t="s">
        <v>4024</v>
      </c>
    </row>
    <row r="1107" spans="1:7" x14ac:dyDescent="0.15">
      <c r="A1107" s="5">
        <v>1105</v>
      </c>
      <c r="B1107" s="3" t="s">
        <v>2588</v>
      </c>
      <c r="C1107" s="3" t="s">
        <v>34</v>
      </c>
      <c r="D1107" s="3" t="s">
        <v>2589</v>
      </c>
      <c r="E1107" s="3" t="s">
        <v>3256</v>
      </c>
      <c r="F1107" s="3" t="s">
        <v>2968</v>
      </c>
      <c r="G1107" s="3" t="s">
        <v>3971</v>
      </c>
    </row>
    <row r="1108" spans="1:7" x14ac:dyDescent="0.15">
      <c r="A1108" s="5">
        <v>1106</v>
      </c>
      <c r="B1108" s="3" t="s">
        <v>2590</v>
      </c>
      <c r="C1108" s="3" t="s">
        <v>106</v>
      </c>
      <c r="D1108" s="3" t="s">
        <v>2591</v>
      </c>
      <c r="E1108" s="3" t="s">
        <v>3319</v>
      </c>
      <c r="F1108" s="3" t="s">
        <v>3368</v>
      </c>
      <c r="G1108" s="3" t="s">
        <v>2964</v>
      </c>
    </row>
    <row r="1109" spans="1:7" x14ac:dyDescent="0.15">
      <c r="A1109" s="5">
        <v>1107</v>
      </c>
      <c r="B1109" s="3" t="s">
        <v>2592</v>
      </c>
      <c r="C1109" s="3" t="s">
        <v>106</v>
      </c>
      <c r="D1109" s="3" t="s">
        <v>2593</v>
      </c>
      <c r="E1109" s="3" t="s">
        <v>3248</v>
      </c>
      <c r="F1109" s="3" t="s">
        <v>3249</v>
      </c>
      <c r="G1109" s="3" t="s">
        <v>4025</v>
      </c>
    </row>
    <row r="1110" spans="1:7" x14ac:dyDescent="0.15">
      <c r="A1110" s="5">
        <v>1108</v>
      </c>
      <c r="B1110" s="3" t="s">
        <v>2594</v>
      </c>
      <c r="C1110" s="3" t="s">
        <v>316</v>
      </c>
      <c r="D1110" s="3" t="s">
        <v>2595</v>
      </c>
      <c r="E1110" s="3" t="s">
        <v>3244</v>
      </c>
      <c r="F1110" s="3" t="s">
        <v>3245</v>
      </c>
      <c r="G1110" s="3" t="s">
        <v>4026</v>
      </c>
    </row>
    <row r="1111" spans="1:7" x14ac:dyDescent="0.15">
      <c r="A1111" s="5">
        <v>1109</v>
      </c>
      <c r="B1111" s="3" t="s">
        <v>2596</v>
      </c>
      <c r="C1111" s="3" t="s">
        <v>106</v>
      </c>
      <c r="D1111" s="3" t="s">
        <v>2597</v>
      </c>
      <c r="E1111" s="3" t="s">
        <v>3445</v>
      </c>
      <c r="F1111" s="3" t="s">
        <v>3446</v>
      </c>
      <c r="G1111" s="3" t="s">
        <v>4027</v>
      </c>
    </row>
    <row r="1112" spans="1:7" x14ac:dyDescent="0.15">
      <c r="A1112" s="5">
        <v>1110</v>
      </c>
      <c r="B1112" s="3" t="s">
        <v>2598</v>
      </c>
      <c r="C1112" s="3" t="s">
        <v>106</v>
      </c>
      <c r="D1112" s="3" t="s">
        <v>2599</v>
      </c>
      <c r="E1112" s="3" t="s">
        <v>3262</v>
      </c>
      <c r="F1112" s="3" t="s">
        <v>3412</v>
      </c>
      <c r="G1112" s="3" t="s">
        <v>3337</v>
      </c>
    </row>
    <row r="1113" spans="1:7" x14ac:dyDescent="0.15">
      <c r="A1113" s="5">
        <v>1111</v>
      </c>
      <c r="B1113" s="3" t="s">
        <v>2600</v>
      </c>
      <c r="C1113" s="3" t="s">
        <v>106</v>
      </c>
      <c r="D1113" s="3" t="s">
        <v>2601</v>
      </c>
      <c r="E1113" s="3" t="s">
        <v>2985</v>
      </c>
      <c r="F1113" s="3" t="s">
        <v>2986</v>
      </c>
      <c r="G1113" s="3" t="s">
        <v>4028</v>
      </c>
    </row>
    <row r="1114" spans="1:7" x14ac:dyDescent="0.15">
      <c r="A1114" s="5">
        <v>1112</v>
      </c>
      <c r="B1114" s="3" t="s">
        <v>2602</v>
      </c>
      <c r="C1114" s="3" t="s">
        <v>316</v>
      </c>
      <c r="D1114" s="3" t="s">
        <v>2603</v>
      </c>
      <c r="E1114" s="3" t="s">
        <v>3344</v>
      </c>
      <c r="F1114" s="3" t="s">
        <v>3354</v>
      </c>
      <c r="G1114" s="3" t="s">
        <v>4029</v>
      </c>
    </row>
    <row r="1115" spans="1:7" x14ac:dyDescent="0.15">
      <c r="A1115" s="5">
        <v>1113</v>
      </c>
      <c r="B1115" s="3" t="s">
        <v>2604</v>
      </c>
      <c r="C1115" s="3" t="s">
        <v>2605</v>
      </c>
      <c r="D1115" s="3" t="s">
        <v>2606</v>
      </c>
      <c r="E1115" s="3" t="s">
        <v>3262</v>
      </c>
      <c r="F1115" s="3" t="s">
        <v>3263</v>
      </c>
      <c r="G1115" s="3" t="s">
        <v>4030</v>
      </c>
    </row>
    <row r="1116" spans="1:7" x14ac:dyDescent="0.15">
      <c r="A1116" s="5">
        <v>1114</v>
      </c>
      <c r="B1116" s="3" t="s">
        <v>2607</v>
      </c>
      <c r="C1116" s="3" t="s">
        <v>183</v>
      </c>
      <c r="D1116" s="3" t="s">
        <v>2608</v>
      </c>
      <c r="E1116" s="3" t="s">
        <v>3256</v>
      </c>
      <c r="F1116" s="3" t="s">
        <v>4031</v>
      </c>
      <c r="G1116" s="3" t="s">
        <v>4031</v>
      </c>
    </row>
    <row r="1117" spans="1:7" x14ac:dyDescent="0.15">
      <c r="A1117" s="5">
        <v>1115</v>
      </c>
      <c r="B1117" s="3" t="s">
        <v>2609</v>
      </c>
      <c r="C1117" s="3" t="s">
        <v>2610</v>
      </c>
      <c r="D1117" s="3" t="s">
        <v>2611</v>
      </c>
      <c r="E1117" s="3" t="s">
        <v>3232</v>
      </c>
      <c r="F1117" s="3" t="s">
        <v>3276</v>
      </c>
      <c r="G1117" s="3" t="s">
        <v>4032</v>
      </c>
    </row>
    <row r="1118" spans="1:7" x14ac:dyDescent="0.15">
      <c r="A1118" s="5">
        <v>1116</v>
      </c>
      <c r="B1118" s="3" t="s">
        <v>2612</v>
      </c>
      <c r="C1118" s="3" t="s">
        <v>2613</v>
      </c>
      <c r="D1118" s="3" t="s">
        <v>2614</v>
      </c>
      <c r="E1118" s="3" t="s">
        <v>3232</v>
      </c>
      <c r="F1118" s="3" t="s">
        <v>3410</v>
      </c>
      <c r="G1118" s="3" t="s">
        <v>3847</v>
      </c>
    </row>
    <row r="1119" spans="1:7" x14ac:dyDescent="0.15">
      <c r="A1119" s="5">
        <v>1117</v>
      </c>
      <c r="B1119" s="3" t="s">
        <v>2615</v>
      </c>
      <c r="C1119" s="3" t="s">
        <v>2610</v>
      </c>
      <c r="D1119" s="3" t="s">
        <v>2616</v>
      </c>
      <c r="E1119" s="3" t="s">
        <v>2985</v>
      </c>
      <c r="F1119" s="3" t="s">
        <v>3372</v>
      </c>
      <c r="G1119" s="3" t="s">
        <v>3373</v>
      </c>
    </row>
    <row r="1120" spans="1:7" x14ac:dyDescent="0.15">
      <c r="A1120" s="5">
        <v>1118</v>
      </c>
      <c r="B1120" s="3" t="s">
        <v>2617</v>
      </c>
      <c r="C1120" s="3" t="s">
        <v>183</v>
      </c>
      <c r="D1120" s="3" t="s">
        <v>2618</v>
      </c>
      <c r="E1120" s="3" t="s">
        <v>3300</v>
      </c>
      <c r="F1120" s="3" t="s">
        <v>3942</v>
      </c>
      <c r="G1120" s="3" t="s">
        <v>3302</v>
      </c>
    </row>
    <row r="1121" spans="1:7" x14ac:dyDescent="0.15">
      <c r="A1121" s="5">
        <v>1119</v>
      </c>
      <c r="B1121" s="3" t="s">
        <v>2619</v>
      </c>
      <c r="C1121" s="3" t="s">
        <v>2620</v>
      </c>
      <c r="D1121" s="3" t="s">
        <v>2621</v>
      </c>
      <c r="E1121" s="3" t="s">
        <v>2839</v>
      </c>
      <c r="F1121" s="3" t="s">
        <v>4033</v>
      </c>
      <c r="G1121" s="3" t="s">
        <v>4034</v>
      </c>
    </row>
    <row r="1122" spans="1:7" x14ac:dyDescent="0.15">
      <c r="A1122" s="5">
        <v>1120</v>
      </c>
      <c r="B1122" s="3" t="s">
        <v>2622</v>
      </c>
      <c r="C1122" s="3" t="s">
        <v>2623</v>
      </c>
      <c r="D1122" s="3" t="s">
        <v>2624</v>
      </c>
      <c r="E1122" s="3" t="s">
        <v>3270</v>
      </c>
      <c r="F1122" s="3" t="s">
        <v>3479</v>
      </c>
      <c r="G1122" s="3" t="s">
        <v>4035</v>
      </c>
    </row>
    <row r="1123" spans="1:7" x14ac:dyDescent="0.15">
      <c r="A1123" s="5">
        <v>1121</v>
      </c>
      <c r="B1123" s="3" t="s">
        <v>2625</v>
      </c>
      <c r="C1123" s="3" t="s">
        <v>2312</v>
      </c>
      <c r="D1123" s="3" t="s">
        <v>2626</v>
      </c>
      <c r="E1123" s="3" t="s">
        <v>3232</v>
      </c>
      <c r="F1123" s="3" t="s">
        <v>3803</v>
      </c>
      <c r="G1123" s="3" t="s">
        <v>4036</v>
      </c>
    </row>
    <row r="1124" spans="1:7" x14ac:dyDescent="0.15">
      <c r="A1124" s="5">
        <v>1122</v>
      </c>
      <c r="B1124" s="3" t="s">
        <v>2627</v>
      </c>
      <c r="C1124" s="3" t="s">
        <v>2628</v>
      </c>
      <c r="D1124" s="3" t="s">
        <v>2629</v>
      </c>
      <c r="E1124" s="3" t="s">
        <v>2985</v>
      </c>
      <c r="F1124" s="3" t="s">
        <v>2986</v>
      </c>
      <c r="G1124" s="3" t="s">
        <v>4037</v>
      </c>
    </row>
    <row r="1125" spans="1:7" x14ac:dyDescent="0.15">
      <c r="A1125" s="5">
        <v>1123</v>
      </c>
      <c r="B1125" s="3" t="s">
        <v>2630</v>
      </c>
      <c r="C1125" s="3" t="s">
        <v>2631</v>
      </c>
      <c r="D1125" s="3" t="s">
        <v>2632</v>
      </c>
      <c r="E1125" s="3" t="s">
        <v>3232</v>
      </c>
      <c r="F1125" s="3" t="s">
        <v>3282</v>
      </c>
      <c r="G1125" s="3" t="s">
        <v>3757</v>
      </c>
    </row>
    <row r="1126" spans="1:7" x14ac:dyDescent="0.15">
      <c r="A1126" s="5">
        <v>1124</v>
      </c>
      <c r="B1126" s="3" t="s">
        <v>2633</v>
      </c>
      <c r="C1126" s="3" t="s">
        <v>2546</v>
      </c>
      <c r="D1126" s="3" t="s">
        <v>2634</v>
      </c>
      <c r="E1126" s="3" t="s">
        <v>2978</v>
      </c>
      <c r="F1126" s="3" t="s">
        <v>3560</v>
      </c>
      <c r="G1126" s="3" t="s">
        <v>4038</v>
      </c>
    </row>
    <row r="1127" spans="1:7" x14ac:dyDescent="0.15">
      <c r="A1127" s="5">
        <v>1125</v>
      </c>
      <c r="B1127" s="3" t="s">
        <v>2635</v>
      </c>
      <c r="C1127" s="3" t="s">
        <v>2605</v>
      </c>
      <c r="D1127" s="3" t="s">
        <v>2636</v>
      </c>
      <c r="E1127" s="3" t="s">
        <v>3063</v>
      </c>
      <c r="F1127" s="3" t="s">
        <v>3094</v>
      </c>
      <c r="G1127" s="3" t="s">
        <v>3094</v>
      </c>
    </row>
    <row r="1128" spans="1:7" x14ac:dyDescent="0.15">
      <c r="A1128" s="5">
        <v>1126</v>
      </c>
      <c r="B1128" s="3" t="s">
        <v>2637</v>
      </c>
      <c r="C1128" s="3" t="s">
        <v>2605</v>
      </c>
      <c r="D1128" s="3" t="s">
        <v>2638</v>
      </c>
      <c r="E1128" s="3" t="s">
        <v>3035</v>
      </c>
      <c r="F1128" s="3" t="s">
        <v>3036</v>
      </c>
      <c r="G1128" s="3" t="s">
        <v>4039</v>
      </c>
    </row>
    <row r="1129" spans="1:7" x14ac:dyDescent="0.15">
      <c r="A1129" s="5">
        <v>1127</v>
      </c>
      <c r="B1129" s="3" t="s">
        <v>2639</v>
      </c>
      <c r="C1129" s="3" t="s">
        <v>344</v>
      </c>
      <c r="D1129" s="3" t="s">
        <v>2640</v>
      </c>
      <c r="E1129" s="3" t="s">
        <v>3259</v>
      </c>
      <c r="F1129" s="3" t="s">
        <v>3291</v>
      </c>
      <c r="G1129" s="3" t="s">
        <v>4040</v>
      </c>
    </row>
    <row r="1130" spans="1:7" x14ac:dyDescent="0.15">
      <c r="A1130" s="5">
        <v>1128</v>
      </c>
      <c r="B1130" s="3" t="s">
        <v>2641</v>
      </c>
      <c r="C1130" s="3" t="s">
        <v>436</v>
      </c>
      <c r="D1130" s="3" t="s">
        <v>2642</v>
      </c>
      <c r="E1130" s="3" t="s">
        <v>3232</v>
      </c>
      <c r="F1130" s="3" t="s">
        <v>3956</v>
      </c>
      <c r="G1130" s="3" t="s">
        <v>4041</v>
      </c>
    </row>
    <row r="1131" spans="1:7" x14ac:dyDescent="0.15">
      <c r="A1131" s="5">
        <v>1129</v>
      </c>
      <c r="B1131" s="3" t="s">
        <v>2643</v>
      </c>
      <c r="C1131" s="3" t="s">
        <v>2628</v>
      </c>
      <c r="D1131" s="3" t="s">
        <v>2644</v>
      </c>
      <c r="E1131" s="3" t="s">
        <v>3262</v>
      </c>
      <c r="F1131" s="3" t="s">
        <v>3412</v>
      </c>
      <c r="G1131" s="3" t="s">
        <v>4042</v>
      </c>
    </row>
    <row r="1132" spans="1:7" x14ac:dyDescent="0.15">
      <c r="A1132" s="5">
        <v>1130</v>
      </c>
      <c r="B1132" s="3" t="s">
        <v>2645</v>
      </c>
      <c r="C1132" s="3" t="s">
        <v>436</v>
      </c>
      <c r="D1132" s="3" t="s">
        <v>2646</v>
      </c>
      <c r="E1132" s="3" t="s">
        <v>3240</v>
      </c>
      <c r="F1132" s="3" t="s">
        <v>3241</v>
      </c>
      <c r="G1132" s="3" t="s">
        <v>4043</v>
      </c>
    </row>
    <row r="1133" spans="1:7" x14ac:dyDescent="0.15">
      <c r="A1133" s="5">
        <v>1131</v>
      </c>
      <c r="B1133" s="3" t="s">
        <v>2647</v>
      </c>
      <c r="C1133" s="3" t="s">
        <v>436</v>
      </c>
      <c r="D1133" s="3" t="s">
        <v>2648</v>
      </c>
      <c r="E1133" s="3" t="s">
        <v>3445</v>
      </c>
      <c r="F1133" s="3" t="s">
        <v>3825</v>
      </c>
      <c r="G1133" s="3" t="s">
        <v>4044</v>
      </c>
    </row>
    <row r="1134" spans="1:7" x14ac:dyDescent="0.15">
      <c r="A1134" s="5">
        <v>1132</v>
      </c>
      <c r="B1134" s="3" t="s">
        <v>2649</v>
      </c>
      <c r="C1134" s="3" t="s">
        <v>2517</v>
      </c>
      <c r="D1134" s="3" t="s">
        <v>2650</v>
      </c>
      <c r="E1134" s="3" t="s">
        <v>2978</v>
      </c>
      <c r="F1134" s="3" t="s">
        <v>3047</v>
      </c>
      <c r="G1134" s="3" t="s">
        <v>4045</v>
      </c>
    </row>
    <row r="1135" spans="1:7" x14ac:dyDescent="0.15">
      <c r="A1135" s="5">
        <v>1133</v>
      </c>
      <c r="B1135" s="3" t="s">
        <v>2651</v>
      </c>
      <c r="C1135" s="3" t="s">
        <v>34</v>
      </c>
      <c r="D1135" s="3" t="s">
        <v>2652</v>
      </c>
      <c r="E1135" s="3" t="s">
        <v>3319</v>
      </c>
      <c r="F1135" s="3" t="s">
        <v>3368</v>
      </c>
      <c r="G1135" s="3" t="s">
        <v>3116</v>
      </c>
    </row>
    <row r="1136" spans="1:7" x14ac:dyDescent="0.15">
      <c r="A1136" s="5">
        <v>1134</v>
      </c>
      <c r="B1136" s="3" t="s">
        <v>2653</v>
      </c>
      <c r="C1136" s="3" t="s">
        <v>100</v>
      </c>
      <c r="D1136" s="3" t="s">
        <v>2654</v>
      </c>
      <c r="E1136" s="3" t="s">
        <v>3259</v>
      </c>
      <c r="F1136" s="3" t="s">
        <v>3379</v>
      </c>
      <c r="G1136" s="3" t="s">
        <v>4046</v>
      </c>
    </row>
    <row r="1137" spans="1:7" x14ac:dyDescent="0.15">
      <c r="A1137" s="5">
        <v>1135</v>
      </c>
      <c r="B1137" s="3" t="s">
        <v>2655</v>
      </c>
      <c r="C1137" s="3" t="s">
        <v>100</v>
      </c>
      <c r="D1137" s="3" t="s">
        <v>2656</v>
      </c>
      <c r="E1137" s="3" t="s">
        <v>3270</v>
      </c>
      <c r="F1137" s="3" t="s">
        <v>3104</v>
      </c>
      <c r="G1137" s="3" t="s">
        <v>4047</v>
      </c>
    </row>
    <row r="1138" spans="1:7" x14ac:dyDescent="0.15">
      <c r="A1138" s="5">
        <v>1136</v>
      </c>
      <c r="B1138" s="3" t="s">
        <v>2657</v>
      </c>
      <c r="C1138" s="3" t="s">
        <v>100</v>
      </c>
      <c r="D1138" s="3" t="s">
        <v>2658</v>
      </c>
      <c r="E1138" s="3" t="s">
        <v>2839</v>
      </c>
      <c r="F1138" s="3" t="s">
        <v>3535</v>
      </c>
      <c r="G1138" s="3" t="s">
        <v>4048</v>
      </c>
    </row>
    <row r="1139" spans="1:7" x14ac:dyDescent="0.15">
      <c r="A1139" s="5">
        <v>1137</v>
      </c>
      <c r="B1139" s="3" t="s">
        <v>2659</v>
      </c>
      <c r="C1139" s="3" t="s">
        <v>94</v>
      </c>
      <c r="D1139" s="3" t="s">
        <v>2660</v>
      </c>
      <c r="E1139" s="3" t="s">
        <v>3457</v>
      </c>
      <c r="F1139" s="3" t="s">
        <v>3458</v>
      </c>
      <c r="G1139" s="3" t="s">
        <v>4049</v>
      </c>
    </row>
    <row r="1140" spans="1:7" x14ac:dyDescent="0.15">
      <c r="A1140" s="5">
        <v>1138</v>
      </c>
      <c r="B1140" s="3" t="s">
        <v>2661</v>
      </c>
      <c r="C1140" s="3" t="s">
        <v>2662</v>
      </c>
      <c r="D1140" s="3" t="s">
        <v>2663</v>
      </c>
      <c r="E1140" s="3" t="s">
        <v>3244</v>
      </c>
      <c r="F1140" s="3" t="s">
        <v>3245</v>
      </c>
      <c r="G1140" s="3" t="s">
        <v>4050</v>
      </c>
    </row>
    <row r="1141" spans="1:7" x14ac:dyDescent="0.15">
      <c r="A1141" s="5">
        <v>1139</v>
      </c>
      <c r="B1141" s="3" t="s">
        <v>2664</v>
      </c>
      <c r="C1141" s="3" t="s">
        <v>2665</v>
      </c>
      <c r="D1141" s="3" t="s">
        <v>2666</v>
      </c>
      <c r="E1141" s="3" t="s">
        <v>3232</v>
      </c>
      <c r="F1141" s="3" t="s">
        <v>3257</v>
      </c>
      <c r="G1141" s="3" t="s">
        <v>4051</v>
      </c>
    </row>
    <row r="1142" spans="1:7" x14ac:dyDescent="0.15">
      <c r="A1142" s="5">
        <v>1140</v>
      </c>
      <c r="B1142" s="3" t="s">
        <v>2667</v>
      </c>
      <c r="C1142" s="3" t="s">
        <v>97</v>
      </c>
      <c r="D1142" s="3" t="s">
        <v>2668</v>
      </c>
      <c r="E1142" s="3" t="s">
        <v>3232</v>
      </c>
      <c r="F1142" s="3" t="s">
        <v>3349</v>
      </c>
      <c r="G1142" s="3" t="s">
        <v>4052</v>
      </c>
    </row>
    <row r="1143" spans="1:7" x14ac:dyDescent="0.15">
      <c r="A1143" s="5">
        <v>1141</v>
      </c>
      <c r="B1143" s="3" t="s">
        <v>2669</v>
      </c>
      <c r="C1143" s="3" t="s">
        <v>489</v>
      </c>
      <c r="D1143" s="3" t="s">
        <v>2670</v>
      </c>
      <c r="E1143" s="3" t="s">
        <v>3232</v>
      </c>
      <c r="F1143" s="3" t="s">
        <v>3340</v>
      </c>
      <c r="G1143" s="3" t="s">
        <v>4053</v>
      </c>
    </row>
    <row r="1144" spans="1:7" x14ac:dyDescent="0.15">
      <c r="A1144" s="5">
        <v>1142</v>
      </c>
      <c r="B1144" s="3" t="s">
        <v>2671</v>
      </c>
      <c r="C1144" s="3" t="s">
        <v>2584</v>
      </c>
      <c r="D1144" s="3" t="s">
        <v>2672</v>
      </c>
      <c r="E1144" s="3" t="s">
        <v>3043</v>
      </c>
      <c r="F1144" s="3" t="s">
        <v>3433</v>
      </c>
      <c r="G1144" s="3" t="s">
        <v>4054</v>
      </c>
    </row>
    <row r="1145" spans="1:7" x14ac:dyDescent="0.15">
      <c r="A1145" s="5">
        <v>1143</v>
      </c>
      <c r="B1145" s="3" t="s">
        <v>2673</v>
      </c>
      <c r="C1145" s="3" t="s">
        <v>489</v>
      </c>
      <c r="D1145" s="3" t="s">
        <v>2674</v>
      </c>
      <c r="E1145" s="3" t="s">
        <v>3232</v>
      </c>
      <c r="F1145" s="3" t="s">
        <v>3233</v>
      </c>
      <c r="G1145" s="3" t="s">
        <v>4055</v>
      </c>
    </row>
    <row r="1146" spans="1:7" x14ac:dyDescent="0.15">
      <c r="A1146" s="5">
        <v>1144</v>
      </c>
      <c r="B1146" s="3" t="s">
        <v>2675</v>
      </c>
      <c r="C1146" s="3" t="s">
        <v>2662</v>
      </c>
      <c r="D1146" s="3" t="s">
        <v>2676</v>
      </c>
      <c r="E1146" s="3" t="s">
        <v>3384</v>
      </c>
      <c r="F1146" s="3" t="s">
        <v>3385</v>
      </c>
      <c r="G1146" s="3" t="s">
        <v>4056</v>
      </c>
    </row>
    <row r="1147" spans="1:7" x14ac:dyDescent="0.15">
      <c r="A1147" s="5">
        <v>1145</v>
      </c>
      <c r="B1147" s="3" t="s">
        <v>2677</v>
      </c>
      <c r="C1147" s="3" t="s">
        <v>2577</v>
      </c>
      <c r="D1147" s="3" t="s">
        <v>2678</v>
      </c>
      <c r="E1147" s="3" t="s">
        <v>2839</v>
      </c>
      <c r="F1147" s="3" t="s">
        <v>3388</v>
      </c>
      <c r="G1147" s="3" t="s">
        <v>4057</v>
      </c>
    </row>
    <row r="1148" spans="1:7" x14ac:dyDescent="0.15">
      <c r="A1148" s="5">
        <v>1146</v>
      </c>
      <c r="B1148" s="3" t="s">
        <v>2679</v>
      </c>
      <c r="C1148" s="3" t="s">
        <v>2680</v>
      </c>
      <c r="D1148" s="3" t="s">
        <v>2681</v>
      </c>
      <c r="E1148" s="3" t="s">
        <v>3232</v>
      </c>
      <c r="F1148" s="3" t="s">
        <v>3311</v>
      </c>
      <c r="G1148" s="3" t="s">
        <v>4058</v>
      </c>
    </row>
    <row r="1149" spans="1:7" x14ac:dyDescent="0.15">
      <c r="A1149" s="5">
        <v>1147</v>
      </c>
      <c r="B1149" s="3" t="s">
        <v>2682</v>
      </c>
      <c r="C1149" s="3" t="s">
        <v>97</v>
      </c>
      <c r="D1149" s="3" t="s">
        <v>2683</v>
      </c>
      <c r="E1149" s="3" t="s">
        <v>3319</v>
      </c>
      <c r="F1149" s="3" t="s">
        <v>3368</v>
      </c>
      <c r="G1149" s="3" t="s">
        <v>4059</v>
      </c>
    </row>
    <row r="1150" spans="1:7" x14ac:dyDescent="0.15">
      <c r="A1150" s="5">
        <v>1148</v>
      </c>
      <c r="B1150" s="3" t="s">
        <v>2684</v>
      </c>
      <c r="C1150" s="3" t="s">
        <v>97</v>
      </c>
      <c r="D1150" s="3" t="s">
        <v>2685</v>
      </c>
      <c r="E1150" s="3" t="s">
        <v>3270</v>
      </c>
      <c r="F1150" s="3" t="s">
        <v>3059</v>
      </c>
      <c r="G1150" s="3" t="s">
        <v>4060</v>
      </c>
    </row>
    <row r="1151" spans="1:7" x14ac:dyDescent="0.15">
      <c r="A1151" s="5">
        <v>1149</v>
      </c>
      <c r="B1151" s="3" t="s">
        <v>2686</v>
      </c>
      <c r="C1151" s="3" t="s">
        <v>97</v>
      </c>
      <c r="D1151" s="3" t="s">
        <v>2687</v>
      </c>
      <c r="E1151" s="3" t="s">
        <v>3063</v>
      </c>
      <c r="F1151" s="3" t="s">
        <v>4061</v>
      </c>
      <c r="G1151" s="3" t="s">
        <v>4062</v>
      </c>
    </row>
    <row r="1152" spans="1:7" x14ac:dyDescent="0.15">
      <c r="A1152" s="5">
        <v>1150</v>
      </c>
      <c r="B1152" s="3" t="s">
        <v>2688</v>
      </c>
      <c r="C1152" s="3" t="s">
        <v>2689</v>
      </c>
      <c r="D1152" s="3" t="s">
        <v>2690</v>
      </c>
      <c r="E1152" s="3" t="s">
        <v>3235</v>
      </c>
      <c r="F1152" s="3" t="s">
        <v>3381</v>
      </c>
      <c r="G1152" s="3" t="s">
        <v>4063</v>
      </c>
    </row>
    <row r="1153" spans="1:7" x14ac:dyDescent="0.15">
      <c r="A1153" s="5">
        <v>1151</v>
      </c>
      <c r="B1153" s="3" t="s">
        <v>2691</v>
      </c>
      <c r="C1153" s="3" t="s">
        <v>97</v>
      </c>
      <c r="D1153" s="3" t="s">
        <v>2692</v>
      </c>
      <c r="E1153" s="3" t="s">
        <v>2981</v>
      </c>
      <c r="F1153" s="3" t="s">
        <v>2982</v>
      </c>
      <c r="G1153" s="3" t="s">
        <v>3471</v>
      </c>
    </row>
    <row r="1154" spans="1:7" x14ac:dyDescent="0.15">
      <c r="A1154" s="5">
        <v>1152</v>
      </c>
      <c r="B1154" s="3" t="s">
        <v>2693</v>
      </c>
      <c r="C1154" s="3" t="s">
        <v>198</v>
      </c>
      <c r="D1154" s="3" t="s">
        <v>2694</v>
      </c>
      <c r="E1154" s="3" t="s">
        <v>2981</v>
      </c>
      <c r="F1154" s="3" t="s">
        <v>3466</v>
      </c>
      <c r="G1154" s="3" t="s">
        <v>4064</v>
      </c>
    </row>
    <row r="1155" spans="1:7" x14ac:dyDescent="0.15">
      <c r="A1155" s="5">
        <v>1153</v>
      </c>
      <c r="B1155" s="3" t="s">
        <v>2695</v>
      </c>
      <c r="C1155" s="3" t="s">
        <v>2689</v>
      </c>
      <c r="D1155" s="3" t="s">
        <v>2696</v>
      </c>
      <c r="E1155" s="3" t="s">
        <v>3262</v>
      </c>
      <c r="F1155" s="3" t="s">
        <v>3263</v>
      </c>
      <c r="G1155" s="3" t="s">
        <v>3332</v>
      </c>
    </row>
    <row r="1156" spans="1:7" x14ac:dyDescent="0.15">
      <c r="A1156" s="5">
        <v>1154</v>
      </c>
      <c r="B1156" s="3" t="s">
        <v>2697</v>
      </c>
      <c r="C1156" s="3" t="s">
        <v>198</v>
      </c>
      <c r="D1156" s="3" t="s">
        <v>2698</v>
      </c>
      <c r="E1156" s="3" t="s">
        <v>3235</v>
      </c>
      <c r="F1156" s="3" t="s">
        <v>3523</v>
      </c>
      <c r="G1156" s="3" t="s">
        <v>4065</v>
      </c>
    </row>
    <row r="1157" spans="1:7" x14ac:dyDescent="0.15">
      <c r="A1157" s="5">
        <v>1155</v>
      </c>
      <c r="B1157" s="3" t="s">
        <v>2699</v>
      </c>
      <c r="C1157" s="3" t="s">
        <v>2610</v>
      </c>
      <c r="D1157" s="3" t="s">
        <v>2700</v>
      </c>
      <c r="E1157" s="3" t="s">
        <v>3244</v>
      </c>
      <c r="F1157" s="3" t="s">
        <v>3245</v>
      </c>
      <c r="G1157" s="3" t="s">
        <v>4066</v>
      </c>
    </row>
    <row r="1158" spans="1:7" x14ac:dyDescent="0.15">
      <c r="A1158" s="5">
        <v>1156</v>
      </c>
      <c r="B1158" s="3" t="s">
        <v>2701</v>
      </c>
      <c r="C1158" s="3" t="s">
        <v>198</v>
      </c>
      <c r="D1158" s="3" t="s">
        <v>2702</v>
      </c>
      <c r="E1158" s="3" t="s">
        <v>2981</v>
      </c>
      <c r="F1158" s="3" t="s">
        <v>3056</v>
      </c>
      <c r="G1158" s="3" t="s">
        <v>3211</v>
      </c>
    </row>
    <row r="1159" spans="1:7" x14ac:dyDescent="0.15">
      <c r="A1159" s="5">
        <v>1157</v>
      </c>
      <c r="B1159" s="3" t="s">
        <v>2703</v>
      </c>
      <c r="C1159" s="3" t="s">
        <v>198</v>
      </c>
      <c r="D1159" s="3" t="s">
        <v>2704</v>
      </c>
      <c r="E1159" s="3" t="s">
        <v>3232</v>
      </c>
      <c r="F1159" s="3" t="s">
        <v>4067</v>
      </c>
      <c r="G1159" s="3" t="s">
        <v>4068</v>
      </c>
    </row>
    <row r="1160" spans="1:7" x14ac:dyDescent="0.15">
      <c r="A1160" s="5">
        <v>1158</v>
      </c>
      <c r="B1160" s="3" t="s">
        <v>2705</v>
      </c>
      <c r="C1160" s="3" t="s">
        <v>198</v>
      </c>
      <c r="D1160" s="3" t="s">
        <v>2706</v>
      </c>
      <c r="E1160" s="3" t="s">
        <v>3457</v>
      </c>
      <c r="F1160" s="3" t="s">
        <v>3458</v>
      </c>
      <c r="G1160" s="3" t="s">
        <v>3592</v>
      </c>
    </row>
    <row r="1161" spans="1:7" x14ac:dyDescent="0.15">
      <c r="A1161" s="5">
        <v>1159</v>
      </c>
      <c r="B1161" s="3" t="s">
        <v>2707</v>
      </c>
      <c r="C1161" s="3" t="s">
        <v>198</v>
      </c>
      <c r="D1161" s="3" t="s">
        <v>2708</v>
      </c>
      <c r="E1161" s="3" t="s">
        <v>3262</v>
      </c>
      <c r="F1161" s="3" t="s">
        <v>3263</v>
      </c>
      <c r="G1161" s="3" t="s">
        <v>4030</v>
      </c>
    </row>
    <row r="1162" spans="1:7" x14ac:dyDescent="0.15">
      <c r="A1162" s="5">
        <v>1160</v>
      </c>
      <c r="B1162" s="3" t="s">
        <v>2709</v>
      </c>
      <c r="C1162" s="3" t="s">
        <v>2710</v>
      </c>
      <c r="D1162" s="3" t="s">
        <v>2711</v>
      </c>
      <c r="E1162" s="3" t="s">
        <v>3035</v>
      </c>
      <c r="F1162" s="3" t="s">
        <v>3036</v>
      </c>
      <c r="G1162" s="3" t="s">
        <v>4069</v>
      </c>
    </row>
    <row r="1163" spans="1:7" x14ac:dyDescent="0.15">
      <c r="A1163" s="5">
        <v>1161</v>
      </c>
      <c r="B1163" s="3" t="s">
        <v>2712</v>
      </c>
      <c r="C1163" s="3" t="s">
        <v>2713</v>
      </c>
      <c r="D1163" s="3" t="s">
        <v>2714</v>
      </c>
      <c r="E1163" s="3" t="s">
        <v>3384</v>
      </c>
      <c r="F1163" s="3" t="s">
        <v>4070</v>
      </c>
      <c r="G1163" s="3" t="s">
        <v>4071</v>
      </c>
    </row>
    <row r="1164" spans="1:7" x14ac:dyDescent="0.15">
      <c r="A1164" s="5">
        <v>1162</v>
      </c>
      <c r="B1164" s="3" t="s">
        <v>2715</v>
      </c>
      <c r="C1164" s="3" t="s">
        <v>2713</v>
      </c>
      <c r="D1164" s="3" t="s">
        <v>2716</v>
      </c>
      <c r="E1164" s="3" t="s">
        <v>3384</v>
      </c>
      <c r="F1164" s="3" t="s">
        <v>3651</v>
      </c>
      <c r="G1164" s="3" t="s">
        <v>4072</v>
      </c>
    </row>
    <row r="1165" spans="1:7" x14ac:dyDescent="0.15">
      <c r="A1165" s="5">
        <v>1163</v>
      </c>
      <c r="B1165" s="3" t="s">
        <v>2717</v>
      </c>
      <c r="C1165" s="3" t="s">
        <v>2713</v>
      </c>
      <c r="D1165" s="3" t="s">
        <v>2718</v>
      </c>
      <c r="E1165" s="3" t="s">
        <v>3300</v>
      </c>
      <c r="F1165" s="3" t="s">
        <v>3408</v>
      </c>
      <c r="G1165" s="3" t="s">
        <v>4073</v>
      </c>
    </row>
    <row r="1166" spans="1:7" x14ac:dyDescent="0.15">
      <c r="A1166" s="5">
        <v>1164</v>
      </c>
      <c r="B1166" s="3" t="s">
        <v>2719</v>
      </c>
      <c r="C1166" s="3" t="s">
        <v>2720</v>
      </c>
      <c r="D1166" s="3" t="s">
        <v>2721</v>
      </c>
      <c r="E1166" s="3" t="s">
        <v>3319</v>
      </c>
      <c r="F1166" s="3" t="s">
        <v>4074</v>
      </c>
      <c r="G1166" s="3" t="s">
        <v>4075</v>
      </c>
    </row>
    <row r="1167" spans="1:7" x14ac:dyDescent="0.15">
      <c r="A1167" s="5">
        <v>1165</v>
      </c>
      <c r="B1167" s="3" t="s">
        <v>2722</v>
      </c>
      <c r="C1167" s="3" t="s">
        <v>716</v>
      </c>
      <c r="D1167" s="3" t="s">
        <v>2723</v>
      </c>
      <c r="E1167" s="3" t="s">
        <v>3043</v>
      </c>
      <c r="F1167" s="3" t="s">
        <v>3433</v>
      </c>
      <c r="G1167" s="3" t="s">
        <v>4076</v>
      </c>
    </row>
    <row r="1168" spans="1:7" x14ac:dyDescent="0.15">
      <c r="A1168" s="5">
        <v>1166</v>
      </c>
      <c r="B1168" s="3" t="s">
        <v>2724</v>
      </c>
      <c r="C1168" s="3" t="s">
        <v>2546</v>
      </c>
      <c r="D1168" s="3" t="s">
        <v>2725</v>
      </c>
      <c r="E1168" s="3" t="s">
        <v>2978</v>
      </c>
      <c r="F1168" s="3" t="s">
        <v>3047</v>
      </c>
      <c r="G1168" s="3" t="s">
        <v>3647</v>
      </c>
    </row>
    <row r="1169" spans="1:7" x14ac:dyDescent="0.15">
      <c r="A1169" s="5">
        <v>1167</v>
      </c>
      <c r="B1169" s="3" t="s">
        <v>2726</v>
      </c>
      <c r="C1169" s="3" t="s">
        <v>2727</v>
      </c>
      <c r="D1169" s="3" t="s">
        <v>2728</v>
      </c>
      <c r="E1169" s="3" t="s">
        <v>3344</v>
      </c>
      <c r="F1169" s="3" t="s">
        <v>3354</v>
      </c>
      <c r="G1169" s="3" t="s">
        <v>4077</v>
      </c>
    </row>
    <row r="1170" spans="1:7" x14ac:dyDescent="0.15">
      <c r="A1170" s="5">
        <v>1168</v>
      </c>
      <c r="B1170" s="3" t="s">
        <v>2729</v>
      </c>
      <c r="C1170" s="3" t="s">
        <v>2730</v>
      </c>
      <c r="D1170" s="3" t="s">
        <v>2731</v>
      </c>
      <c r="E1170" s="3" t="s">
        <v>3232</v>
      </c>
      <c r="F1170" s="3" t="s">
        <v>3280</v>
      </c>
      <c r="G1170" s="3" t="s">
        <v>4078</v>
      </c>
    </row>
    <row r="1171" spans="1:7" x14ac:dyDescent="0.15">
      <c r="A1171" s="5">
        <v>1169</v>
      </c>
      <c r="B1171" s="3" t="s">
        <v>2732</v>
      </c>
      <c r="C1171" s="3" t="s">
        <v>2733</v>
      </c>
      <c r="D1171" s="3" t="s">
        <v>866</v>
      </c>
      <c r="E1171" s="3" t="s">
        <v>3265</v>
      </c>
      <c r="F1171" s="3" t="s">
        <v>3266</v>
      </c>
      <c r="G1171" s="3" t="s">
        <v>3267</v>
      </c>
    </row>
    <row r="1172" spans="1:7" x14ac:dyDescent="0.15">
      <c r="A1172" s="5">
        <v>1170</v>
      </c>
      <c r="B1172" s="3" t="s">
        <v>2734</v>
      </c>
      <c r="C1172" s="3" t="s">
        <v>2735</v>
      </c>
      <c r="D1172" s="3" t="s">
        <v>2736</v>
      </c>
      <c r="E1172" s="3" t="s">
        <v>2985</v>
      </c>
      <c r="F1172" s="3" t="s">
        <v>3194</v>
      </c>
      <c r="G1172" s="3" t="s">
        <v>4079</v>
      </c>
    </row>
    <row r="1173" spans="1:7" x14ac:dyDescent="0.15">
      <c r="A1173" s="5">
        <v>1171</v>
      </c>
      <c r="B1173" s="3" t="s">
        <v>2737</v>
      </c>
      <c r="C1173" s="3" t="s">
        <v>716</v>
      </c>
      <c r="D1173" s="3" t="s">
        <v>2738</v>
      </c>
      <c r="E1173" s="3" t="s">
        <v>3384</v>
      </c>
      <c r="F1173" s="3" t="s">
        <v>3385</v>
      </c>
      <c r="G1173" s="3" t="s">
        <v>4080</v>
      </c>
    </row>
    <row r="1174" spans="1:7" x14ac:dyDescent="0.15">
      <c r="A1174" s="5">
        <v>1172</v>
      </c>
      <c r="B1174" s="3" t="s">
        <v>2739</v>
      </c>
      <c r="C1174" s="3" t="s">
        <v>2740</v>
      </c>
      <c r="D1174" s="3" t="s">
        <v>2741</v>
      </c>
      <c r="E1174" s="3" t="s">
        <v>2839</v>
      </c>
      <c r="F1174" s="3" t="s">
        <v>3272</v>
      </c>
      <c r="G1174" s="3" t="s">
        <v>4081</v>
      </c>
    </row>
    <row r="1175" spans="1:7" x14ac:dyDescent="0.15">
      <c r="A1175" s="5">
        <v>1173</v>
      </c>
      <c r="B1175" s="3" t="s">
        <v>2742</v>
      </c>
      <c r="C1175" s="3" t="s">
        <v>2743</v>
      </c>
      <c r="D1175" s="3" t="s">
        <v>2744</v>
      </c>
      <c r="E1175" s="3" t="s">
        <v>3240</v>
      </c>
      <c r="F1175" s="3" t="s">
        <v>3241</v>
      </c>
      <c r="G1175" s="3" t="s">
        <v>4082</v>
      </c>
    </row>
    <row r="1176" spans="1:7" x14ac:dyDescent="0.15">
      <c r="A1176" s="5">
        <v>1174</v>
      </c>
      <c r="B1176" s="3" t="s">
        <v>2745</v>
      </c>
      <c r="C1176" s="3" t="s">
        <v>716</v>
      </c>
      <c r="D1176" s="3" t="s">
        <v>2746</v>
      </c>
      <c r="E1176" s="3" t="s">
        <v>3244</v>
      </c>
      <c r="F1176" s="3" t="s">
        <v>3245</v>
      </c>
      <c r="G1176" s="3" t="s">
        <v>4083</v>
      </c>
    </row>
    <row r="1177" spans="1:7" x14ac:dyDescent="0.15">
      <c r="A1177" s="5">
        <v>1175</v>
      </c>
      <c r="B1177" s="3" t="s">
        <v>2747</v>
      </c>
      <c r="C1177" s="3" t="s">
        <v>2748</v>
      </c>
      <c r="D1177" s="3" t="s">
        <v>2749</v>
      </c>
      <c r="E1177" s="3" t="s">
        <v>2985</v>
      </c>
      <c r="F1177" s="3" t="s">
        <v>2986</v>
      </c>
      <c r="G1177" s="3" t="s">
        <v>3184</v>
      </c>
    </row>
    <row r="1178" spans="1:7" x14ac:dyDescent="0.15">
      <c r="A1178" s="5">
        <v>1176</v>
      </c>
      <c r="B1178" s="3" t="s">
        <v>2750</v>
      </c>
      <c r="C1178" s="3" t="s">
        <v>2680</v>
      </c>
      <c r="D1178" s="3" t="s">
        <v>2751</v>
      </c>
      <c r="E1178" s="3" t="s">
        <v>3259</v>
      </c>
      <c r="F1178" s="3" t="s">
        <v>3285</v>
      </c>
      <c r="G1178" s="3" t="s">
        <v>4084</v>
      </c>
    </row>
    <row r="1179" spans="1:7" x14ac:dyDescent="0.15">
      <c r="A1179" s="5">
        <v>1177</v>
      </c>
      <c r="B1179" s="3" t="s">
        <v>2752</v>
      </c>
      <c r="C1179" s="3" t="s">
        <v>2584</v>
      </c>
      <c r="D1179" s="3" t="s">
        <v>2753</v>
      </c>
      <c r="E1179" s="3" t="s">
        <v>2839</v>
      </c>
      <c r="F1179" s="3" t="s">
        <v>3954</v>
      </c>
      <c r="G1179" s="3" t="s">
        <v>4085</v>
      </c>
    </row>
    <row r="1180" spans="1:7" x14ac:dyDescent="0.15">
      <c r="A1180" s="5">
        <v>1178</v>
      </c>
      <c r="B1180" s="3" t="s">
        <v>2754</v>
      </c>
      <c r="C1180" s="3" t="s">
        <v>2680</v>
      </c>
      <c r="D1180" s="3" t="s">
        <v>2755</v>
      </c>
      <c r="E1180" s="3" t="s">
        <v>3256</v>
      </c>
      <c r="F1180" s="3" t="s">
        <v>2968</v>
      </c>
      <c r="G1180" s="3" t="s">
        <v>3754</v>
      </c>
    </row>
    <row r="1181" spans="1:7" x14ac:dyDescent="0.15">
      <c r="A1181" s="5">
        <v>1179</v>
      </c>
      <c r="B1181" s="3" t="s">
        <v>2756</v>
      </c>
      <c r="C1181" s="3" t="s">
        <v>2307</v>
      </c>
      <c r="D1181" s="3" t="s">
        <v>2757</v>
      </c>
      <c r="E1181" s="3" t="s">
        <v>3344</v>
      </c>
      <c r="F1181" s="3" t="s">
        <v>3345</v>
      </c>
      <c r="G1181" s="3" t="s">
        <v>4086</v>
      </c>
    </row>
    <row r="1182" spans="1:7" x14ac:dyDescent="0.15">
      <c r="A1182" s="5">
        <v>1180</v>
      </c>
      <c r="B1182" s="3" t="s">
        <v>2758</v>
      </c>
      <c r="C1182" s="3" t="s">
        <v>2759</v>
      </c>
      <c r="D1182" s="3" t="s">
        <v>2760</v>
      </c>
      <c r="E1182" s="3" t="s">
        <v>3232</v>
      </c>
      <c r="F1182" s="3" t="s">
        <v>3410</v>
      </c>
      <c r="G1182" s="3" t="s">
        <v>4087</v>
      </c>
    </row>
    <row r="1183" spans="1:7" x14ac:dyDescent="0.15">
      <c r="A1183" s="5">
        <v>1181</v>
      </c>
      <c r="B1183" s="3" t="s">
        <v>2761</v>
      </c>
      <c r="C1183" s="3" t="s">
        <v>2759</v>
      </c>
      <c r="D1183" s="3" t="s">
        <v>2762</v>
      </c>
      <c r="E1183" s="3" t="s">
        <v>3232</v>
      </c>
      <c r="F1183" s="3" t="s">
        <v>3280</v>
      </c>
      <c r="G1183" s="3" t="s">
        <v>4088</v>
      </c>
    </row>
    <row r="1184" spans="1:7" x14ac:dyDescent="0.15">
      <c r="A1184" s="5">
        <v>1182</v>
      </c>
      <c r="B1184" s="3" t="s">
        <v>2763</v>
      </c>
      <c r="C1184" s="3" t="s">
        <v>2764</v>
      </c>
      <c r="D1184" s="3" t="s">
        <v>2765</v>
      </c>
      <c r="E1184" s="3" t="s">
        <v>3232</v>
      </c>
      <c r="F1184" s="3" t="s">
        <v>4067</v>
      </c>
      <c r="G1184" s="3" t="s">
        <v>4089</v>
      </c>
    </row>
    <row r="1185" spans="1:7" x14ac:dyDescent="0.15">
      <c r="A1185" s="5">
        <v>1183</v>
      </c>
      <c r="B1185" s="3" t="s">
        <v>2766</v>
      </c>
      <c r="C1185" s="3" t="s">
        <v>2767</v>
      </c>
      <c r="D1185" s="3" t="s">
        <v>2768</v>
      </c>
      <c r="E1185" s="3" t="s">
        <v>2975</v>
      </c>
      <c r="F1185" s="3" t="s">
        <v>3464</v>
      </c>
      <c r="G1185" s="3" t="s">
        <v>4090</v>
      </c>
    </row>
    <row r="1186" spans="1:7" x14ac:dyDescent="0.15">
      <c r="A1186" s="5">
        <v>1184</v>
      </c>
      <c r="B1186" s="3" t="s">
        <v>2769</v>
      </c>
      <c r="C1186" s="3" t="s">
        <v>2770</v>
      </c>
      <c r="D1186" s="3" t="s">
        <v>2771</v>
      </c>
      <c r="E1186" s="3" t="s">
        <v>3262</v>
      </c>
      <c r="F1186" s="3" t="s">
        <v>3412</v>
      </c>
      <c r="G1186" s="3" t="s">
        <v>3288</v>
      </c>
    </row>
    <row r="1187" spans="1:7" x14ac:dyDescent="0.15">
      <c r="A1187" s="5">
        <v>1185</v>
      </c>
      <c r="B1187" s="3" t="s">
        <v>2772</v>
      </c>
      <c r="C1187" s="3" t="s">
        <v>2773</v>
      </c>
      <c r="D1187" s="3" t="s">
        <v>2774</v>
      </c>
      <c r="E1187" s="3" t="s">
        <v>3232</v>
      </c>
      <c r="F1187" s="3" t="s">
        <v>3486</v>
      </c>
      <c r="G1187" s="3" t="s">
        <v>4091</v>
      </c>
    </row>
    <row r="1188" spans="1:7" x14ac:dyDescent="0.15">
      <c r="A1188" s="5">
        <v>1186</v>
      </c>
      <c r="B1188" s="3" t="s">
        <v>2775</v>
      </c>
      <c r="C1188" s="3" t="s">
        <v>2776</v>
      </c>
      <c r="D1188" s="3" t="s">
        <v>2777</v>
      </c>
      <c r="E1188" s="3" t="s">
        <v>3232</v>
      </c>
      <c r="F1188" s="3" t="s">
        <v>3233</v>
      </c>
      <c r="G1188" s="3" t="s">
        <v>4092</v>
      </c>
    </row>
    <row r="1189" spans="1:7" x14ac:dyDescent="0.15">
      <c r="A1189" s="5">
        <v>1187</v>
      </c>
      <c r="B1189" s="3" t="s">
        <v>2778</v>
      </c>
      <c r="C1189" s="3" t="s">
        <v>2779</v>
      </c>
      <c r="D1189" s="3" t="s">
        <v>2780</v>
      </c>
      <c r="E1189" s="3" t="s">
        <v>3384</v>
      </c>
      <c r="F1189" s="3" t="s">
        <v>3651</v>
      </c>
      <c r="G1189" s="3" t="s">
        <v>4093</v>
      </c>
    </row>
    <row r="1190" spans="1:7" x14ac:dyDescent="0.15">
      <c r="A1190" s="5">
        <v>1188</v>
      </c>
      <c r="B1190" s="3" t="s">
        <v>2781</v>
      </c>
      <c r="C1190" s="3" t="s">
        <v>2779</v>
      </c>
      <c r="D1190" s="3" t="s">
        <v>2782</v>
      </c>
      <c r="E1190" s="3" t="s">
        <v>2985</v>
      </c>
      <c r="F1190" s="3" t="s">
        <v>2986</v>
      </c>
      <c r="G1190" s="3" t="s">
        <v>4094</v>
      </c>
    </row>
    <row r="1191" spans="1:7" x14ac:dyDescent="0.15">
      <c r="A1191" s="5">
        <v>1189</v>
      </c>
      <c r="B1191" s="3" t="s">
        <v>2783</v>
      </c>
      <c r="C1191" s="3" t="s">
        <v>2779</v>
      </c>
      <c r="D1191" s="3" t="s">
        <v>2784</v>
      </c>
      <c r="E1191" s="3" t="s">
        <v>3384</v>
      </c>
      <c r="F1191" s="3" t="s">
        <v>3651</v>
      </c>
      <c r="G1191" s="3" t="s">
        <v>4095</v>
      </c>
    </row>
    <row r="1192" spans="1:7" x14ac:dyDescent="0.15">
      <c r="A1192" s="5">
        <v>1190</v>
      </c>
      <c r="B1192" s="3" t="s">
        <v>2785</v>
      </c>
      <c r="C1192" s="3" t="s">
        <v>2786</v>
      </c>
      <c r="D1192" s="3" t="s">
        <v>2787</v>
      </c>
      <c r="E1192" s="3" t="s">
        <v>2978</v>
      </c>
      <c r="F1192" s="3" t="s">
        <v>2979</v>
      </c>
      <c r="G1192" s="3" t="s">
        <v>3463</v>
      </c>
    </row>
    <row r="1193" spans="1:7" x14ac:dyDescent="0.15">
      <c r="A1193" s="5">
        <v>1191</v>
      </c>
      <c r="B1193" s="3" t="s">
        <v>2788</v>
      </c>
      <c r="C1193" s="3" t="s">
        <v>2789</v>
      </c>
      <c r="D1193" s="3" t="s">
        <v>2790</v>
      </c>
      <c r="E1193" s="3" t="s">
        <v>3232</v>
      </c>
      <c r="F1193" s="3" t="s">
        <v>3538</v>
      </c>
      <c r="G1193" s="3" t="s">
        <v>4096</v>
      </c>
    </row>
    <row r="1194" spans="1:7" x14ac:dyDescent="0.15">
      <c r="A1194" s="5">
        <v>1192</v>
      </c>
      <c r="B1194" s="3" t="s">
        <v>2791</v>
      </c>
      <c r="C1194" s="3" t="s">
        <v>2792</v>
      </c>
      <c r="D1194" s="3" t="s">
        <v>2793</v>
      </c>
      <c r="E1194" s="3" t="s">
        <v>3256</v>
      </c>
      <c r="F1194" s="3" t="s">
        <v>2968</v>
      </c>
      <c r="G1194" s="3" t="s">
        <v>4097</v>
      </c>
    </row>
    <row r="1195" spans="1:7" x14ac:dyDescent="0.15">
      <c r="A1195" s="5">
        <v>1193</v>
      </c>
      <c r="B1195" s="3" t="s">
        <v>2794</v>
      </c>
      <c r="C1195" s="3" t="s">
        <v>2776</v>
      </c>
      <c r="D1195" s="3" t="s">
        <v>2795</v>
      </c>
      <c r="E1195" s="3" t="s">
        <v>3270</v>
      </c>
      <c r="F1195" s="3" t="s">
        <v>3479</v>
      </c>
      <c r="G1195" s="3" t="s">
        <v>4098</v>
      </c>
    </row>
    <row r="1196" spans="1:7" x14ac:dyDescent="0.15">
      <c r="A1196" s="5">
        <v>1194</v>
      </c>
      <c r="B1196" s="3" t="s">
        <v>2796</v>
      </c>
      <c r="C1196" s="3" t="s">
        <v>2797</v>
      </c>
      <c r="D1196" s="3" t="s">
        <v>2798</v>
      </c>
      <c r="E1196" s="3" t="s">
        <v>2978</v>
      </c>
      <c r="F1196" s="3" t="s">
        <v>3047</v>
      </c>
      <c r="G1196" s="3" t="s">
        <v>3647</v>
      </c>
    </row>
    <row r="1197" spans="1:7" x14ac:dyDescent="0.15">
      <c r="A1197" s="5">
        <v>1195</v>
      </c>
      <c r="B1197" s="3" t="s">
        <v>2799</v>
      </c>
      <c r="C1197" s="3" t="s">
        <v>2792</v>
      </c>
      <c r="D1197" s="3" t="s">
        <v>2800</v>
      </c>
      <c r="E1197" s="3" t="s">
        <v>2981</v>
      </c>
      <c r="F1197" s="3" t="s">
        <v>3027</v>
      </c>
      <c r="G1197" s="3" t="s">
        <v>4099</v>
      </c>
    </row>
    <row r="1198" spans="1:7" x14ac:dyDescent="0.15">
      <c r="A1198" s="5">
        <v>1196</v>
      </c>
      <c r="B1198" s="3" t="s">
        <v>2801</v>
      </c>
      <c r="C1198" s="3" t="s">
        <v>2802</v>
      </c>
      <c r="D1198" s="3" t="s">
        <v>2803</v>
      </c>
      <c r="E1198" s="3" t="s">
        <v>2978</v>
      </c>
      <c r="F1198" s="3" t="s">
        <v>3047</v>
      </c>
      <c r="G1198" s="3" t="s">
        <v>4100</v>
      </c>
    </row>
    <row r="1199" spans="1:7" x14ac:dyDescent="0.15">
      <c r="A1199" s="5">
        <v>1197</v>
      </c>
      <c r="B1199" s="3" t="s">
        <v>2804</v>
      </c>
      <c r="C1199" s="3" t="s">
        <v>215</v>
      </c>
      <c r="D1199" s="3" t="s">
        <v>2805</v>
      </c>
      <c r="E1199" s="3" t="s">
        <v>3384</v>
      </c>
      <c r="F1199" s="3" t="s">
        <v>3385</v>
      </c>
      <c r="G1199" s="3" t="s">
        <v>4101</v>
      </c>
    </row>
    <row r="1200" spans="1:7" x14ac:dyDescent="0.15">
      <c r="A1200" s="5">
        <v>1198</v>
      </c>
      <c r="B1200" s="3" t="s">
        <v>2806</v>
      </c>
      <c r="C1200" s="3" t="s">
        <v>2807</v>
      </c>
      <c r="D1200" s="3" t="s">
        <v>487</v>
      </c>
      <c r="E1200" s="3" t="s">
        <v>2839</v>
      </c>
      <c r="F1200" s="3" t="s">
        <v>4102</v>
      </c>
      <c r="G1200" s="3" t="s">
        <v>4103</v>
      </c>
    </row>
    <row r="1201" spans="1:7" x14ac:dyDescent="0.15">
      <c r="A1201" s="5">
        <v>1199</v>
      </c>
      <c r="B1201" s="3" t="s">
        <v>2808</v>
      </c>
      <c r="C1201" s="3" t="s">
        <v>2809</v>
      </c>
      <c r="D1201" s="3" t="s">
        <v>2810</v>
      </c>
      <c r="E1201" s="3" t="s">
        <v>2978</v>
      </c>
      <c r="F1201" s="3" t="s">
        <v>3047</v>
      </c>
      <c r="G1201" s="3" t="s">
        <v>4104</v>
      </c>
    </row>
    <row r="1202" spans="1:7" x14ac:dyDescent="0.15">
      <c r="A1202" s="5">
        <v>1200</v>
      </c>
      <c r="B1202" s="3" t="s">
        <v>2811</v>
      </c>
      <c r="C1202" s="3" t="s">
        <v>195</v>
      </c>
      <c r="D1202" s="3" t="s">
        <v>2812</v>
      </c>
      <c r="E1202" s="3" t="s">
        <v>3256</v>
      </c>
      <c r="F1202" s="3" t="s">
        <v>2968</v>
      </c>
      <c r="G1202" s="3" t="s">
        <v>3120</v>
      </c>
    </row>
    <row r="1203" spans="1:7" x14ac:dyDescent="0.15">
      <c r="A1203" s="5">
        <v>1201</v>
      </c>
      <c r="B1203" s="3" t="s">
        <v>2813</v>
      </c>
      <c r="C1203" s="3" t="s">
        <v>2807</v>
      </c>
      <c r="D1203" s="3" t="s">
        <v>2814</v>
      </c>
      <c r="E1203" s="3" t="s">
        <v>3240</v>
      </c>
      <c r="F1203" s="3" t="s">
        <v>3738</v>
      </c>
      <c r="G1203" s="3" t="s">
        <v>2895</v>
      </c>
    </row>
    <row r="1204" spans="1:7" x14ac:dyDescent="0.15">
      <c r="A1204" s="5">
        <v>1202</v>
      </c>
      <c r="B1204" s="3" t="s">
        <v>2815</v>
      </c>
      <c r="C1204" s="3" t="s">
        <v>1425</v>
      </c>
      <c r="D1204" s="3" t="s">
        <v>2816</v>
      </c>
      <c r="E1204" s="3" t="s">
        <v>3063</v>
      </c>
      <c r="F1204" s="3" t="s">
        <v>3064</v>
      </c>
      <c r="G1204" s="3" t="s">
        <v>4105</v>
      </c>
    </row>
    <row r="1205" spans="1:7" x14ac:dyDescent="0.15">
      <c r="A1205" s="5">
        <v>1203</v>
      </c>
      <c r="B1205" s="3" t="s">
        <v>2817</v>
      </c>
      <c r="C1205" s="3" t="s">
        <v>2818</v>
      </c>
      <c r="D1205" s="3" t="s">
        <v>2819</v>
      </c>
      <c r="E1205" s="3" t="s">
        <v>3232</v>
      </c>
      <c r="F1205" s="3" t="s">
        <v>3410</v>
      </c>
      <c r="G1205" s="3" t="s">
        <v>4106</v>
      </c>
    </row>
    <row r="1206" spans="1:7" x14ac:dyDescent="0.15">
      <c r="A1206" s="5">
        <v>1204</v>
      </c>
      <c r="B1206" s="3" t="s">
        <v>2820</v>
      </c>
      <c r="C1206" s="3" t="s">
        <v>272</v>
      </c>
      <c r="D1206" s="3" t="s">
        <v>2821</v>
      </c>
      <c r="E1206" s="3" t="s">
        <v>3232</v>
      </c>
      <c r="F1206" s="3" t="s">
        <v>3257</v>
      </c>
      <c r="G1206" s="3" t="s">
        <v>4107</v>
      </c>
    </row>
    <row r="1207" spans="1:7" x14ac:dyDescent="0.15">
      <c r="A1207" s="5">
        <v>1205</v>
      </c>
      <c r="B1207" s="3" t="s">
        <v>2822</v>
      </c>
      <c r="C1207" s="3" t="s">
        <v>2823</v>
      </c>
      <c r="D1207" s="3" t="s">
        <v>2824</v>
      </c>
      <c r="E1207" s="3" t="s">
        <v>3256</v>
      </c>
      <c r="F1207" s="3" t="s">
        <v>2968</v>
      </c>
      <c r="G1207" s="3" t="s">
        <v>4108</v>
      </c>
    </row>
    <row r="1208" spans="1:7" x14ac:dyDescent="0.15">
      <c r="A1208" s="5">
        <v>1206</v>
      </c>
      <c r="B1208" s="3" t="s">
        <v>2825</v>
      </c>
      <c r="C1208" s="3" t="s">
        <v>2826</v>
      </c>
      <c r="D1208" s="3" t="s">
        <v>2827</v>
      </c>
      <c r="E1208" s="3" t="s">
        <v>2978</v>
      </c>
      <c r="F1208" s="3" t="s">
        <v>3047</v>
      </c>
      <c r="G1208" s="3" t="s">
        <v>4109</v>
      </c>
    </row>
    <row r="1209" spans="1:7" x14ac:dyDescent="0.15">
      <c r="A1209" s="5">
        <v>1207</v>
      </c>
      <c r="B1209" s="3" t="s">
        <v>2828</v>
      </c>
      <c r="C1209" s="3" t="s">
        <v>2829</v>
      </c>
      <c r="D1209" s="3" t="s">
        <v>2830</v>
      </c>
      <c r="E1209" s="3" t="s">
        <v>3232</v>
      </c>
      <c r="F1209" s="3" t="s">
        <v>3282</v>
      </c>
      <c r="G1209" s="3" t="s">
        <v>4110</v>
      </c>
    </row>
    <row r="1210" spans="1:7" x14ac:dyDescent="0.15">
      <c r="A1210" s="5">
        <v>1208</v>
      </c>
      <c r="B1210" s="3" t="s">
        <v>2831</v>
      </c>
      <c r="C1210" s="3" t="s">
        <v>2829</v>
      </c>
      <c r="D1210" s="3" t="s">
        <v>2832</v>
      </c>
      <c r="E1210" s="3" t="s">
        <v>3270</v>
      </c>
      <c r="F1210" s="3" t="s">
        <v>3479</v>
      </c>
      <c r="G1210" s="3" t="s">
        <v>4111</v>
      </c>
    </row>
    <row r="1211" spans="1:7" x14ac:dyDescent="0.15">
      <c r="A1211" s="5">
        <v>1209</v>
      </c>
      <c r="B1211" s="3" t="s">
        <v>2833</v>
      </c>
      <c r="C1211" s="3" t="s">
        <v>2834</v>
      </c>
      <c r="D1211" s="3" t="s">
        <v>2835</v>
      </c>
      <c r="E1211" s="3" t="s">
        <v>2975</v>
      </c>
      <c r="F1211" s="3" t="s">
        <v>2976</v>
      </c>
      <c r="G1211" s="3" t="s">
        <v>4112</v>
      </c>
    </row>
    <row r="1212" spans="1:7" x14ac:dyDescent="0.15">
      <c r="A1212" s="5">
        <v>1210</v>
      </c>
      <c r="B1212" s="3" t="s">
        <v>2836</v>
      </c>
      <c r="C1212" s="3" t="s">
        <v>31</v>
      </c>
      <c r="D1212" s="3" t="s">
        <v>2629</v>
      </c>
      <c r="E1212" s="3" t="s">
        <v>2978</v>
      </c>
      <c r="F1212" s="3" t="s">
        <v>3047</v>
      </c>
      <c r="G1212" s="3" t="s">
        <v>3313</v>
      </c>
    </row>
    <row r="1213" spans="1:7" x14ac:dyDescent="0.15">
      <c r="A1213" s="5">
        <v>1211</v>
      </c>
      <c r="B1213" s="3" t="s">
        <v>2837</v>
      </c>
      <c r="C1213" s="3" t="s">
        <v>31</v>
      </c>
      <c r="D1213" s="3" t="s">
        <v>2838</v>
      </c>
      <c r="E1213" s="3" t="s">
        <v>2839</v>
      </c>
      <c r="F1213" s="3" t="s">
        <v>2840</v>
      </c>
      <c r="G1213" s="3" t="s">
        <v>2841</v>
      </c>
    </row>
    <row r="1214" spans="1:7" x14ac:dyDescent="0.15">
      <c r="A1214" s="5">
        <v>1212</v>
      </c>
      <c r="B1214" s="3" t="s">
        <v>2842</v>
      </c>
      <c r="C1214" s="3" t="s">
        <v>2662</v>
      </c>
      <c r="D1214" s="3" t="s">
        <v>2843</v>
      </c>
      <c r="E1214" s="3" t="s">
        <v>3244</v>
      </c>
      <c r="F1214" s="3" t="s">
        <v>3245</v>
      </c>
      <c r="G1214" s="3" t="s">
        <v>4113</v>
      </c>
    </row>
    <row r="1215" spans="1:7" x14ac:dyDescent="0.15">
      <c r="A1215" s="5">
        <v>1213</v>
      </c>
      <c r="B1215" s="3" t="s">
        <v>2844</v>
      </c>
      <c r="C1215" s="3" t="s">
        <v>716</v>
      </c>
      <c r="D1215" s="3" t="s">
        <v>2845</v>
      </c>
      <c r="E1215" s="3" t="s">
        <v>3043</v>
      </c>
      <c r="F1215" s="3" t="s">
        <v>4114</v>
      </c>
      <c r="G1215" s="3" t="s">
        <v>4115</v>
      </c>
    </row>
    <row r="1216" spans="1:7" x14ac:dyDescent="0.15">
      <c r="A1216" s="5">
        <v>1214</v>
      </c>
      <c r="B1216" s="3" t="s">
        <v>2846</v>
      </c>
      <c r="C1216" s="3" t="s">
        <v>2834</v>
      </c>
      <c r="D1216" s="3" t="s">
        <v>2847</v>
      </c>
      <c r="E1216" s="3" t="s">
        <v>3235</v>
      </c>
      <c r="F1216" s="3" t="s">
        <v>3523</v>
      </c>
      <c r="G1216" s="3" t="s">
        <v>4116</v>
      </c>
    </row>
    <row r="1217" spans="1:7" x14ac:dyDescent="0.15">
      <c r="A1217" s="5">
        <v>1215</v>
      </c>
      <c r="B1217" s="3" t="s">
        <v>2848</v>
      </c>
      <c r="C1217" s="3" t="s">
        <v>471</v>
      </c>
      <c r="D1217" s="3" t="s">
        <v>2849</v>
      </c>
      <c r="E1217" s="3" t="s">
        <v>3232</v>
      </c>
      <c r="F1217" s="3" t="s">
        <v>3347</v>
      </c>
      <c r="G1217" s="3" t="s">
        <v>4117</v>
      </c>
    </row>
    <row r="1218" spans="1:7" x14ac:dyDescent="0.15">
      <c r="A1218" s="5">
        <v>1216</v>
      </c>
      <c r="B1218" s="3" t="s">
        <v>2850</v>
      </c>
      <c r="C1218" s="3" t="s">
        <v>471</v>
      </c>
      <c r="D1218" s="3" t="s">
        <v>2851</v>
      </c>
      <c r="E1218" s="3" t="s">
        <v>3244</v>
      </c>
      <c r="F1218" s="3" t="s">
        <v>3245</v>
      </c>
      <c r="G1218" s="3" t="s">
        <v>4118</v>
      </c>
    </row>
    <row r="1219" spans="1:7" x14ac:dyDescent="0.15">
      <c r="A1219" s="5">
        <v>1217</v>
      </c>
      <c r="B1219" s="3" t="s">
        <v>2852</v>
      </c>
      <c r="C1219" s="3" t="s">
        <v>471</v>
      </c>
      <c r="D1219" s="3" t="s">
        <v>2853</v>
      </c>
      <c r="E1219" s="3" t="s">
        <v>3262</v>
      </c>
      <c r="F1219" s="3" t="s">
        <v>3412</v>
      </c>
      <c r="G1219" s="3" t="s">
        <v>4119</v>
      </c>
    </row>
    <row r="1220" spans="1:7" x14ac:dyDescent="0.15">
      <c r="A1220" s="5">
        <v>1218</v>
      </c>
      <c r="B1220" s="3" t="s">
        <v>2854</v>
      </c>
      <c r="C1220" s="3" t="s">
        <v>2855</v>
      </c>
      <c r="D1220" s="3" t="s">
        <v>2856</v>
      </c>
      <c r="E1220" s="3" t="s">
        <v>3256</v>
      </c>
      <c r="F1220" s="3" t="s">
        <v>2968</v>
      </c>
      <c r="G1220" s="3" t="s">
        <v>3174</v>
      </c>
    </row>
    <row r="1221" spans="1:7" x14ac:dyDescent="0.15">
      <c r="A1221" s="5">
        <v>1219</v>
      </c>
      <c r="B1221" s="3" t="s">
        <v>2857</v>
      </c>
      <c r="C1221" s="3" t="s">
        <v>2858</v>
      </c>
      <c r="D1221" s="3" t="s">
        <v>2859</v>
      </c>
      <c r="E1221" s="3" t="s">
        <v>2975</v>
      </c>
      <c r="F1221" s="3" t="s">
        <v>3366</v>
      </c>
      <c r="G1221" s="3" t="s">
        <v>4120</v>
      </c>
    </row>
    <row r="1222" spans="1:7" x14ac:dyDescent="0.15">
      <c r="A1222" s="5">
        <v>1220</v>
      </c>
      <c r="B1222" s="3" t="s">
        <v>2860</v>
      </c>
      <c r="C1222" s="3" t="s">
        <v>2861</v>
      </c>
      <c r="D1222" s="3" t="s">
        <v>2862</v>
      </c>
      <c r="E1222" s="3" t="s">
        <v>3262</v>
      </c>
      <c r="F1222" s="3" t="s">
        <v>3412</v>
      </c>
      <c r="G1222" s="3" t="s">
        <v>4121</v>
      </c>
    </row>
    <row r="1223" spans="1:7" x14ac:dyDescent="0.15">
      <c r="A1223" s="5">
        <v>1221</v>
      </c>
      <c r="B1223" s="3" t="s">
        <v>2863</v>
      </c>
      <c r="C1223" s="3" t="s">
        <v>2864</v>
      </c>
      <c r="D1223" s="3" t="s">
        <v>2865</v>
      </c>
      <c r="E1223" s="3" t="s">
        <v>2978</v>
      </c>
      <c r="F1223" s="3" t="s">
        <v>2979</v>
      </c>
      <c r="G1223" s="3" t="s">
        <v>4122</v>
      </c>
    </row>
    <row r="1224" spans="1:7" x14ac:dyDescent="0.15">
      <c r="A1224" s="5">
        <v>1222</v>
      </c>
      <c r="B1224" s="3" t="s">
        <v>2866</v>
      </c>
      <c r="C1224" s="3" t="s">
        <v>2867</v>
      </c>
      <c r="D1224" s="3" t="s">
        <v>2868</v>
      </c>
      <c r="E1224" s="3" t="s">
        <v>2978</v>
      </c>
      <c r="F1224" s="3" t="s">
        <v>3560</v>
      </c>
      <c r="G1224" s="3" t="s">
        <v>4123</v>
      </c>
    </row>
    <row r="1225" spans="1:7" x14ac:dyDescent="0.15">
      <c r="A1225" s="5">
        <v>1223</v>
      </c>
      <c r="B1225" s="3" t="s">
        <v>2869</v>
      </c>
      <c r="C1225" s="3" t="s">
        <v>2454</v>
      </c>
      <c r="D1225" s="3" t="s">
        <v>2870</v>
      </c>
      <c r="E1225" s="3" t="s">
        <v>2985</v>
      </c>
      <c r="F1225" s="3" t="s">
        <v>3427</v>
      </c>
      <c r="G1225" s="3" t="s">
        <v>3061</v>
      </c>
    </row>
    <row r="1226" spans="1:7" x14ac:dyDescent="0.15">
      <c r="A1226" s="5">
        <v>1224</v>
      </c>
      <c r="B1226" s="3" t="s">
        <v>2871</v>
      </c>
      <c r="C1226" s="3" t="s">
        <v>2872</v>
      </c>
      <c r="D1226" s="3" t="s">
        <v>2873</v>
      </c>
      <c r="E1226" s="3" t="s">
        <v>3232</v>
      </c>
      <c r="F1226" s="3" t="s">
        <v>3693</v>
      </c>
      <c r="G1226" s="3" t="s">
        <v>4124</v>
      </c>
    </row>
    <row r="1227" spans="1:7" x14ac:dyDescent="0.15">
      <c r="A1227" s="5">
        <v>1225</v>
      </c>
      <c r="B1227" s="3" t="s">
        <v>2874</v>
      </c>
      <c r="C1227" s="3" t="s">
        <v>233</v>
      </c>
      <c r="D1227" s="3" t="s">
        <v>2875</v>
      </c>
      <c r="E1227" s="3" t="s">
        <v>2975</v>
      </c>
      <c r="F1227" s="3" t="s">
        <v>2976</v>
      </c>
      <c r="G1227" s="3" t="s">
        <v>3119</v>
      </c>
    </row>
    <row r="1228" spans="1:7" x14ac:dyDescent="0.15">
      <c r="A1228" s="5">
        <v>1226</v>
      </c>
      <c r="B1228" s="3" t="s">
        <v>2876</v>
      </c>
      <c r="C1228" s="3" t="s">
        <v>233</v>
      </c>
      <c r="D1228" s="3" t="s">
        <v>2877</v>
      </c>
      <c r="E1228" s="3" t="s">
        <v>2981</v>
      </c>
      <c r="F1228" s="3" t="s">
        <v>3056</v>
      </c>
      <c r="G1228" s="3" t="s">
        <v>4125</v>
      </c>
    </row>
    <row r="1229" spans="1:7" x14ac:dyDescent="0.15">
      <c r="A1229" s="5">
        <v>1227</v>
      </c>
      <c r="B1229" s="3" t="s">
        <v>2878</v>
      </c>
      <c r="C1229" s="3" t="s">
        <v>233</v>
      </c>
      <c r="D1229" s="3" t="s">
        <v>2879</v>
      </c>
      <c r="E1229" s="3" t="s">
        <v>3259</v>
      </c>
      <c r="F1229" s="3" t="s">
        <v>3285</v>
      </c>
      <c r="G1229" s="3" t="s">
        <v>4126</v>
      </c>
    </row>
    <row r="1230" spans="1:7" x14ac:dyDescent="0.15">
      <c r="A1230" s="5">
        <v>1228</v>
      </c>
      <c r="B1230" s="3" t="s">
        <v>2880</v>
      </c>
      <c r="C1230" s="3" t="s">
        <v>2020</v>
      </c>
      <c r="D1230" s="3" t="s">
        <v>2881</v>
      </c>
      <c r="E1230" s="3" t="s">
        <v>3240</v>
      </c>
      <c r="F1230" s="3" t="s">
        <v>3738</v>
      </c>
      <c r="G1230" s="3" t="s">
        <v>4127</v>
      </c>
    </row>
    <row r="1231" spans="1:7" x14ac:dyDescent="0.15">
      <c r="A1231" s="5">
        <v>1229</v>
      </c>
      <c r="B1231" s="3" t="s">
        <v>2882</v>
      </c>
      <c r="C1231" s="3" t="s">
        <v>106</v>
      </c>
      <c r="D1231" s="3" t="s">
        <v>2883</v>
      </c>
      <c r="E1231" s="3" t="s">
        <v>2839</v>
      </c>
      <c r="F1231" s="3" t="s">
        <v>3535</v>
      </c>
      <c r="G1231" s="3" t="s">
        <v>4128</v>
      </c>
    </row>
  </sheetData>
  <mergeCells count="1">
    <mergeCell ref="A1:G1"/>
  </mergeCells>
  <phoneticPr fontId="2"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5"/>
  <sheetViews>
    <sheetView tabSelected="1" workbookViewId="0">
      <selection sqref="A1:G1"/>
    </sheetView>
  </sheetViews>
  <sheetFormatPr defaultRowHeight="13.5" outlineLevelRow="2" x14ac:dyDescent="0.15"/>
  <cols>
    <col min="1" max="1" width="6.25" style="6" customWidth="1"/>
    <col min="2" max="2" width="45.625" customWidth="1"/>
    <col min="3" max="3" width="17.125" customWidth="1"/>
    <col min="4" max="4" width="16.5" customWidth="1"/>
    <col min="5" max="5" width="11" customWidth="1"/>
    <col min="6" max="6" width="13.5" customWidth="1"/>
    <col min="7" max="7" width="19.375" customWidth="1"/>
  </cols>
  <sheetData>
    <row r="1" spans="1:7" ht="29.25" customHeight="1" x14ac:dyDescent="0.15">
      <c r="A1" s="11" t="s">
        <v>4174</v>
      </c>
      <c r="B1" s="11"/>
      <c r="C1" s="11"/>
      <c r="D1" s="11"/>
      <c r="E1" s="11"/>
      <c r="F1" s="11"/>
      <c r="G1" s="11"/>
    </row>
    <row r="2" spans="1:7" s="1" customFormat="1" x14ac:dyDescent="0.15">
      <c r="A2" s="4" t="s">
        <v>4129</v>
      </c>
      <c r="B2" s="2" t="s">
        <v>0</v>
      </c>
      <c r="C2" s="2" t="s">
        <v>1</v>
      </c>
      <c r="D2" s="2" t="s">
        <v>2</v>
      </c>
      <c r="E2" s="2" t="s">
        <v>3</v>
      </c>
      <c r="F2" s="2" t="s">
        <v>4</v>
      </c>
      <c r="G2" s="2" t="s">
        <v>5</v>
      </c>
    </row>
    <row r="3" spans="1:7" outlineLevel="2" x14ac:dyDescent="0.15">
      <c r="A3" s="5">
        <v>404</v>
      </c>
      <c r="B3" s="3" t="s">
        <v>1031</v>
      </c>
      <c r="C3" s="3" t="s">
        <v>1027</v>
      </c>
      <c r="D3" s="3" t="s">
        <v>1032</v>
      </c>
      <c r="E3" s="3" t="s">
        <v>3384</v>
      </c>
      <c r="F3" s="3" t="s">
        <v>3385</v>
      </c>
      <c r="G3" s="3" t="s">
        <v>3386</v>
      </c>
    </row>
    <row r="4" spans="1:7" outlineLevel="2" x14ac:dyDescent="0.15">
      <c r="A4" s="5">
        <v>432</v>
      </c>
      <c r="B4" s="3" t="s">
        <v>1092</v>
      </c>
      <c r="C4" s="3" t="s">
        <v>159</v>
      </c>
      <c r="D4" s="3" t="s">
        <v>1093</v>
      </c>
      <c r="E4" s="3" t="s">
        <v>3384</v>
      </c>
      <c r="F4" s="3" t="s">
        <v>3385</v>
      </c>
      <c r="G4" s="3" t="s">
        <v>3422</v>
      </c>
    </row>
    <row r="5" spans="1:7" outlineLevel="2" x14ac:dyDescent="0.15">
      <c r="A5" s="5">
        <v>441</v>
      </c>
      <c r="B5" s="3" t="s">
        <v>1115</v>
      </c>
      <c r="C5" s="3" t="s">
        <v>70</v>
      </c>
      <c r="D5" s="3" t="s">
        <v>1116</v>
      </c>
      <c r="E5" s="3" t="s">
        <v>3384</v>
      </c>
      <c r="F5" s="3" t="s">
        <v>3385</v>
      </c>
      <c r="G5" s="3" t="s">
        <v>3432</v>
      </c>
    </row>
    <row r="6" spans="1:7" outlineLevel="2" x14ac:dyDescent="0.15">
      <c r="A6" s="5">
        <v>677</v>
      </c>
      <c r="B6" s="3" t="s">
        <v>1644</v>
      </c>
      <c r="C6" s="3" t="s">
        <v>1637</v>
      </c>
      <c r="D6" s="3" t="s">
        <v>1645</v>
      </c>
      <c r="E6" s="3" t="s">
        <v>3384</v>
      </c>
      <c r="F6" s="3" t="s">
        <v>3651</v>
      </c>
      <c r="G6" s="3" t="s">
        <v>3651</v>
      </c>
    </row>
    <row r="7" spans="1:7" outlineLevel="2" x14ac:dyDescent="0.15">
      <c r="A7" s="5">
        <v>721</v>
      </c>
      <c r="B7" s="3" t="s">
        <v>1741</v>
      </c>
      <c r="C7" s="3" t="s">
        <v>215</v>
      </c>
      <c r="D7" s="3" t="s">
        <v>1742</v>
      </c>
      <c r="E7" s="3" t="s">
        <v>3384</v>
      </c>
      <c r="F7" s="3" t="s">
        <v>3689</v>
      </c>
      <c r="G7" s="3" t="s">
        <v>3690</v>
      </c>
    </row>
    <row r="8" spans="1:7" outlineLevel="2" x14ac:dyDescent="0.15">
      <c r="A8" s="5">
        <v>774</v>
      </c>
      <c r="B8" s="3" t="s">
        <v>1866</v>
      </c>
      <c r="C8" s="3" t="s">
        <v>1867</v>
      </c>
      <c r="D8" s="3" t="s">
        <v>1868</v>
      </c>
      <c r="E8" s="3" t="s">
        <v>3384</v>
      </c>
      <c r="F8" s="3" t="s">
        <v>3746</v>
      </c>
      <c r="G8" s="3" t="s">
        <v>3747</v>
      </c>
    </row>
    <row r="9" spans="1:7" outlineLevel="2" x14ac:dyDescent="0.15">
      <c r="A9" s="5">
        <v>778</v>
      </c>
      <c r="B9" s="3" t="s">
        <v>1876</v>
      </c>
      <c r="C9" s="3" t="s">
        <v>1867</v>
      </c>
      <c r="D9" s="3" t="s">
        <v>1877</v>
      </c>
      <c r="E9" s="3" t="s">
        <v>3384</v>
      </c>
      <c r="F9" s="3" t="s">
        <v>3651</v>
      </c>
      <c r="G9" s="3" t="s">
        <v>3751</v>
      </c>
    </row>
    <row r="10" spans="1:7" outlineLevel="2" x14ac:dyDescent="0.15">
      <c r="A10" s="5">
        <v>865</v>
      </c>
      <c r="B10" s="3" t="s">
        <v>2062</v>
      </c>
      <c r="C10" s="3" t="s">
        <v>663</v>
      </c>
      <c r="D10" s="3" t="s">
        <v>2063</v>
      </c>
      <c r="E10" s="3" t="s">
        <v>3384</v>
      </c>
      <c r="F10" s="3" t="s">
        <v>3385</v>
      </c>
      <c r="G10" s="3" t="s">
        <v>3830</v>
      </c>
    </row>
    <row r="11" spans="1:7" outlineLevel="2" x14ac:dyDescent="0.15">
      <c r="A11" s="5">
        <v>898</v>
      </c>
      <c r="B11" s="3" t="s">
        <v>2131</v>
      </c>
      <c r="C11" s="3" t="s">
        <v>118</v>
      </c>
      <c r="D11" s="3" t="s">
        <v>2132</v>
      </c>
      <c r="E11" s="3" t="s">
        <v>3384</v>
      </c>
      <c r="F11" s="3" t="s">
        <v>3858</v>
      </c>
      <c r="G11" s="3" t="s">
        <v>3859</v>
      </c>
    </row>
    <row r="12" spans="1:7" outlineLevel="2" x14ac:dyDescent="0.15">
      <c r="A12" s="5">
        <v>948</v>
      </c>
      <c r="B12" s="3" t="s">
        <v>2245</v>
      </c>
      <c r="C12" s="3" t="s">
        <v>2246</v>
      </c>
      <c r="D12" s="3" t="s">
        <v>2247</v>
      </c>
      <c r="E12" s="3" t="s">
        <v>3384</v>
      </c>
      <c r="F12" s="3" t="s">
        <v>3385</v>
      </c>
      <c r="G12" s="3" t="s">
        <v>3904</v>
      </c>
    </row>
    <row r="13" spans="1:7" outlineLevel="2" x14ac:dyDescent="0.15">
      <c r="A13" s="5">
        <v>951</v>
      </c>
      <c r="B13" s="3" t="s">
        <v>2252</v>
      </c>
      <c r="C13" s="3" t="s">
        <v>2246</v>
      </c>
      <c r="D13" s="3" t="s">
        <v>2253</v>
      </c>
      <c r="E13" s="3" t="s">
        <v>3384</v>
      </c>
      <c r="F13" s="3" t="s">
        <v>3858</v>
      </c>
      <c r="G13" s="3" t="s">
        <v>3907</v>
      </c>
    </row>
    <row r="14" spans="1:7" outlineLevel="2" x14ac:dyDescent="0.15">
      <c r="A14" s="5">
        <v>952</v>
      </c>
      <c r="B14" s="3" t="s">
        <v>2254</v>
      </c>
      <c r="C14" s="3" t="s">
        <v>2246</v>
      </c>
      <c r="D14" s="3" t="s">
        <v>2255</v>
      </c>
      <c r="E14" s="3" t="s">
        <v>3384</v>
      </c>
      <c r="F14" s="3" t="s">
        <v>3908</v>
      </c>
      <c r="G14" s="3" t="s">
        <v>3909</v>
      </c>
    </row>
    <row r="15" spans="1:7" outlineLevel="2" x14ac:dyDescent="0.15">
      <c r="A15" s="5">
        <v>1144</v>
      </c>
      <c r="B15" s="3" t="s">
        <v>2675</v>
      </c>
      <c r="C15" s="3" t="s">
        <v>2662</v>
      </c>
      <c r="D15" s="3" t="s">
        <v>2676</v>
      </c>
      <c r="E15" s="3" t="s">
        <v>3384</v>
      </c>
      <c r="F15" s="3" t="s">
        <v>3385</v>
      </c>
      <c r="G15" s="3" t="s">
        <v>4056</v>
      </c>
    </row>
    <row r="16" spans="1:7" outlineLevel="2" x14ac:dyDescent="0.15">
      <c r="A16" s="5">
        <v>1161</v>
      </c>
      <c r="B16" s="3" t="s">
        <v>2712</v>
      </c>
      <c r="C16" s="3" t="s">
        <v>2713</v>
      </c>
      <c r="D16" s="3" t="s">
        <v>2714</v>
      </c>
      <c r="E16" s="3" t="s">
        <v>3384</v>
      </c>
      <c r="F16" s="3" t="s">
        <v>4070</v>
      </c>
      <c r="G16" s="3" t="s">
        <v>4071</v>
      </c>
    </row>
    <row r="17" spans="1:7" outlineLevel="2" x14ac:dyDescent="0.15">
      <c r="A17" s="5">
        <v>1162</v>
      </c>
      <c r="B17" s="3" t="s">
        <v>2715</v>
      </c>
      <c r="C17" s="3" t="s">
        <v>2713</v>
      </c>
      <c r="D17" s="3" t="s">
        <v>2716</v>
      </c>
      <c r="E17" s="3" t="s">
        <v>3384</v>
      </c>
      <c r="F17" s="3" t="s">
        <v>3651</v>
      </c>
      <c r="G17" s="3" t="s">
        <v>4072</v>
      </c>
    </row>
    <row r="18" spans="1:7" outlineLevel="2" x14ac:dyDescent="0.15">
      <c r="A18" s="5">
        <v>1171</v>
      </c>
      <c r="B18" s="3" t="s">
        <v>2737</v>
      </c>
      <c r="C18" s="3" t="s">
        <v>716</v>
      </c>
      <c r="D18" s="3" t="s">
        <v>2738</v>
      </c>
      <c r="E18" s="3" t="s">
        <v>3384</v>
      </c>
      <c r="F18" s="3" t="s">
        <v>3385</v>
      </c>
      <c r="G18" s="3" t="s">
        <v>4080</v>
      </c>
    </row>
    <row r="19" spans="1:7" outlineLevel="2" x14ac:dyDescent="0.15">
      <c r="A19" s="5">
        <v>1187</v>
      </c>
      <c r="B19" s="3" t="s">
        <v>2778</v>
      </c>
      <c r="C19" s="3" t="s">
        <v>2779</v>
      </c>
      <c r="D19" s="3" t="s">
        <v>2780</v>
      </c>
      <c r="E19" s="3" t="s">
        <v>3384</v>
      </c>
      <c r="F19" s="3" t="s">
        <v>3651</v>
      </c>
      <c r="G19" s="3" t="s">
        <v>4093</v>
      </c>
    </row>
    <row r="20" spans="1:7" outlineLevel="2" x14ac:dyDescent="0.15">
      <c r="A20" s="5">
        <v>1189</v>
      </c>
      <c r="B20" s="3" t="s">
        <v>2783</v>
      </c>
      <c r="C20" s="3" t="s">
        <v>2779</v>
      </c>
      <c r="D20" s="3" t="s">
        <v>2784</v>
      </c>
      <c r="E20" s="3" t="s">
        <v>3384</v>
      </c>
      <c r="F20" s="3" t="s">
        <v>3651</v>
      </c>
      <c r="G20" s="3" t="s">
        <v>4095</v>
      </c>
    </row>
    <row r="21" spans="1:7" outlineLevel="2" x14ac:dyDescent="0.15">
      <c r="A21" s="5">
        <v>1197</v>
      </c>
      <c r="B21" s="3" t="s">
        <v>2804</v>
      </c>
      <c r="C21" s="3" t="s">
        <v>215</v>
      </c>
      <c r="D21" s="3" t="s">
        <v>2805</v>
      </c>
      <c r="E21" s="3" t="s">
        <v>3384</v>
      </c>
      <c r="F21" s="3" t="s">
        <v>3385</v>
      </c>
      <c r="G21" s="3" t="s">
        <v>4101</v>
      </c>
    </row>
    <row r="22" spans="1:7" outlineLevel="1" x14ac:dyDescent="0.15">
      <c r="A22" s="5"/>
      <c r="B22" s="3"/>
      <c r="C22" s="3"/>
      <c r="D22" s="9" t="s">
        <v>4131</v>
      </c>
      <c r="E22" s="3">
        <f>SUBTOTAL(3,E3:E21)</f>
        <v>19</v>
      </c>
      <c r="F22" s="3"/>
      <c r="G22" s="3"/>
    </row>
    <row r="23" spans="1:7" outlineLevel="2" x14ac:dyDescent="0.15">
      <c r="A23" s="5">
        <v>94</v>
      </c>
      <c r="B23" s="3" t="s">
        <v>274</v>
      </c>
      <c r="C23" s="3" t="s">
        <v>240</v>
      </c>
      <c r="D23" s="3" t="s">
        <v>275</v>
      </c>
      <c r="E23" s="3" t="s">
        <v>3012</v>
      </c>
      <c r="F23" s="3" t="s">
        <v>3013</v>
      </c>
      <c r="G23" s="3" t="s">
        <v>3014</v>
      </c>
    </row>
    <row r="24" spans="1:7" outlineLevel="2" x14ac:dyDescent="0.15">
      <c r="A24" s="5">
        <v>98</v>
      </c>
      <c r="B24" s="3" t="s">
        <v>284</v>
      </c>
      <c r="C24" s="3" t="s">
        <v>285</v>
      </c>
      <c r="D24" s="3" t="s">
        <v>286</v>
      </c>
      <c r="E24" s="3" t="s">
        <v>3012</v>
      </c>
      <c r="F24" s="3" t="s">
        <v>3013</v>
      </c>
      <c r="G24" s="3" t="s">
        <v>3021</v>
      </c>
    </row>
    <row r="25" spans="1:7" outlineLevel="2" x14ac:dyDescent="0.15">
      <c r="A25" s="5">
        <v>109</v>
      </c>
      <c r="B25" s="3" t="s">
        <v>315</v>
      </c>
      <c r="C25" s="3" t="s">
        <v>316</v>
      </c>
      <c r="D25" s="3" t="s">
        <v>317</v>
      </c>
      <c r="E25" s="3" t="s">
        <v>3012</v>
      </c>
      <c r="F25" s="3" t="s">
        <v>3013</v>
      </c>
      <c r="G25" s="3" t="s">
        <v>3034</v>
      </c>
    </row>
    <row r="26" spans="1:7" outlineLevel="2" x14ac:dyDescent="0.15">
      <c r="A26" s="5">
        <v>115</v>
      </c>
      <c r="B26" s="3" t="s">
        <v>333</v>
      </c>
      <c r="C26" s="3" t="s">
        <v>334</v>
      </c>
      <c r="D26" s="3" t="s">
        <v>335</v>
      </c>
      <c r="E26" s="3" t="s">
        <v>3012</v>
      </c>
      <c r="F26" s="3" t="s">
        <v>3013</v>
      </c>
      <c r="G26" s="3" t="s">
        <v>3042</v>
      </c>
    </row>
    <row r="27" spans="1:7" outlineLevel="2" x14ac:dyDescent="0.15">
      <c r="A27" s="5">
        <v>156</v>
      </c>
      <c r="B27" s="3" t="s">
        <v>435</v>
      </c>
      <c r="C27" s="3" t="s">
        <v>436</v>
      </c>
      <c r="D27" s="3" t="s">
        <v>437</v>
      </c>
      <c r="E27" s="3" t="s">
        <v>3012</v>
      </c>
      <c r="F27" s="3" t="s">
        <v>3013</v>
      </c>
      <c r="G27" s="3" t="s">
        <v>3088</v>
      </c>
    </row>
    <row r="28" spans="1:7" outlineLevel="2" x14ac:dyDescent="0.15">
      <c r="A28" s="5">
        <v>187</v>
      </c>
      <c r="B28" s="3" t="s">
        <v>508</v>
      </c>
      <c r="C28" s="3" t="s">
        <v>13</v>
      </c>
      <c r="D28" s="3" t="s">
        <v>509</v>
      </c>
      <c r="E28" s="3" t="s">
        <v>3012</v>
      </c>
      <c r="F28" s="3" t="s">
        <v>3123</v>
      </c>
      <c r="G28" s="3" t="s">
        <v>3124</v>
      </c>
    </row>
    <row r="29" spans="1:7" outlineLevel="2" x14ac:dyDescent="0.15">
      <c r="A29" s="5">
        <v>190</v>
      </c>
      <c r="B29" s="3" t="s">
        <v>514</v>
      </c>
      <c r="C29" s="3" t="s">
        <v>13</v>
      </c>
      <c r="D29" s="3" t="s">
        <v>515</v>
      </c>
      <c r="E29" s="3" t="s">
        <v>3012</v>
      </c>
      <c r="F29" s="3" t="s">
        <v>3013</v>
      </c>
      <c r="G29" s="3" t="s">
        <v>3127</v>
      </c>
    </row>
    <row r="30" spans="1:7" outlineLevel="2" x14ac:dyDescent="0.15">
      <c r="A30" s="5">
        <v>243</v>
      </c>
      <c r="B30" s="3" t="s">
        <v>644</v>
      </c>
      <c r="C30" s="3" t="s">
        <v>645</v>
      </c>
      <c r="D30" s="3" t="s">
        <v>646</v>
      </c>
      <c r="E30" s="3" t="s">
        <v>3012</v>
      </c>
      <c r="F30" s="3" t="s">
        <v>3175</v>
      </c>
      <c r="G30" s="3" t="s">
        <v>3176</v>
      </c>
    </row>
    <row r="31" spans="1:7" outlineLevel="2" x14ac:dyDescent="0.15">
      <c r="A31" s="5">
        <v>249</v>
      </c>
      <c r="B31" s="3" t="s">
        <v>659</v>
      </c>
      <c r="C31" s="3" t="s">
        <v>660</v>
      </c>
      <c r="D31" s="3" t="s">
        <v>661</v>
      </c>
      <c r="E31" s="3" t="s">
        <v>3012</v>
      </c>
      <c r="F31" s="3" t="s">
        <v>3123</v>
      </c>
      <c r="G31" s="3" t="s">
        <v>3014</v>
      </c>
    </row>
    <row r="32" spans="1:7" outlineLevel="2" x14ac:dyDescent="0.15">
      <c r="A32" s="5">
        <v>270</v>
      </c>
      <c r="B32" s="3" t="s">
        <v>715</v>
      </c>
      <c r="C32" s="3" t="s">
        <v>716</v>
      </c>
      <c r="D32" s="3" t="s">
        <v>717</v>
      </c>
      <c r="E32" s="3" t="s">
        <v>3012</v>
      </c>
      <c r="F32" s="3" t="s">
        <v>3200</v>
      </c>
      <c r="G32" s="3" t="s">
        <v>3201</v>
      </c>
    </row>
    <row r="33" spans="1:7" outlineLevel="1" x14ac:dyDescent="0.15">
      <c r="A33" s="5"/>
      <c r="B33" s="3"/>
      <c r="C33" s="3"/>
      <c r="D33" s="9" t="s">
        <v>4132</v>
      </c>
      <c r="E33" s="3">
        <f>SUBTOTAL(3,E23:E32)</f>
        <v>10</v>
      </c>
      <c r="F33" s="3"/>
      <c r="G33" s="3"/>
    </row>
    <row r="34" spans="1:7" outlineLevel="2" x14ac:dyDescent="0.15">
      <c r="A34" s="5">
        <v>87</v>
      </c>
      <c r="B34" s="3" t="s">
        <v>256</v>
      </c>
      <c r="C34" s="3" t="s">
        <v>257</v>
      </c>
      <c r="D34" s="3" t="s">
        <v>258</v>
      </c>
      <c r="E34" s="3" t="s">
        <v>2999</v>
      </c>
      <c r="F34" s="3" t="s">
        <v>3000</v>
      </c>
      <c r="G34" s="3" t="s">
        <v>3001</v>
      </c>
    </row>
    <row r="35" spans="1:7" outlineLevel="2" x14ac:dyDescent="0.15">
      <c r="A35" s="5">
        <v>149</v>
      </c>
      <c r="B35" s="3" t="s">
        <v>419</v>
      </c>
      <c r="C35" s="3" t="s">
        <v>420</v>
      </c>
      <c r="D35" s="3" t="s">
        <v>421</v>
      </c>
      <c r="E35" s="3" t="s">
        <v>2999</v>
      </c>
      <c r="F35" s="3" t="s">
        <v>3080</v>
      </c>
      <c r="G35" s="3" t="s">
        <v>3081</v>
      </c>
    </row>
    <row r="36" spans="1:7" outlineLevel="2" x14ac:dyDescent="0.15">
      <c r="A36" s="5">
        <v>173</v>
      </c>
      <c r="B36" s="3" t="s">
        <v>476</v>
      </c>
      <c r="C36" s="3" t="s">
        <v>198</v>
      </c>
      <c r="D36" s="3" t="s">
        <v>477</v>
      </c>
      <c r="E36" s="3" t="s">
        <v>2999</v>
      </c>
      <c r="F36" s="3" t="s">
        <v>3107</v>
      </c>
      <c r="G36" s="3" t="s">
        <v>3108</v>
      </c>
    </row>
    <row r="37" spans="1:7" outlineLevel="2" x14ac:dyDescent="0.15">
      <c r="A37" s="5">
        <v>197</v>
      </c>
      <c r="B37" s="3" t="s">
        <v>530</v>
      </c>
      <c r="C37" s="3" t="s">
        <v>531</v>
      </c>
      <c r="D37" s="3" t="s">
        <v>532</v>
      </c>
      <c r="E37" s="3" t="s">
        <v>2999</v>
      </c>
      <c r="F37" s="3" t="s">
        <v>3080</v>
      </c>
      <c r="G37" s="3" t="s">
        <v>3133</v>
      </c>
    </row>
    <row r="38" spans="1:7" outlineLevel="2" x14ac:dyDescent="0.15">
      <c r="A38" s="5">
        <v>219</v>
      </c>
      <c r="B38" s="3" t="s">
        <v>584</v>
      </c>
      <c r="C38" s="3" t="s">
        <v>585</v>
      </c>
      <c r="D38" s="3" t="s">
        <v>586</v>
      </c>
      <c r="E38" s="3" t="s">
        <v>2999</v>
      </c>
      <c r="F38" s="3" t="s">
        <v>3080</v>
      </c>
      <c r="G38" s="3" t="s">
        <v>3155</v>
      </c>
    </row>
    <row r="39" spans="1:7" outlineLevel="2" x14ac:dyDescent="0.15">
      <c r="A39" s="5">
        <v>225</v>
      </c>
      <c r="B39" s="3" t="s">
        <v>599</v>
      </c>
      <c r="C39" s="3" t="s">
        <v>600</v>
      </c>
      <c r="D39" s="3" t="s">
        <v>601</v>
      </c>
      <c r="E39" s="3" t="s">
        <v>2999</v>
      </c>
      <c r="F39" s="3" t="s">
        <v>3160</v>
      </c>
      <c r="G39" s="3" t="s">
        <v>3161</v>
      </c>
    </row>
    <row r="40" spans="1:7" outlineLevel="2" x14ac:dyDescent="0.15">
      <c r="A40" s="5">
        <v>255</v>
      </c>
      <c r="B40" s="3" t="s">
        <v>674</v>
      </c>
      <c r="C40" s="3" t="s">
        <v>645</v>
      </c>
      <c r="D40" s="3" t="s">
        <v>675</v>
      </c>
      <c r="E40" s="3" t="s">
        <v>2999</v>
      </c>
      <c r="F40" s="3" t="s">
        <v>3080</v>
      </c>
      <c r="G40" s="3" t="s">
        <v>3187</v>
      </c>
    </row>
    <row r="41" spans="1:7" outlineLevel="2" x14ac:dyDescent="0.15">
      <c r="A41" s="5">
        <v>257</v>
      </c>
      <c r="B41" s="3" t="s">
        <v>679</v>
      </c>
      <c r="C41" s="3" t="s">
        <v>680</v>
      </c>
      <c r="D41" s="3" t="s">
        <v>681</v>
      </c>
      <c r="E41" s="3" t="s">
        <v>2999</v>
      </c>
      <c r="F41" s="3" t="s">
        <v>3080</v>
      </c>
      <c r="G41" s="3" t="s">
        <v>3188</v>
      </c>
    </row>
    <row r="42" spans="1:7" outlineLevel="2" x14ac:dyDescent="0.15">
      <c r="A42" s="5">
        <v>274</v>
      </c>
      <c r="B42" s="3" t="s">
        <v>726</v>
      </c>
      <c r="C42" s="3" t="s">
        <v>727</v>
      </c>
      <c r="D42" s="3" t="s">
        <v>728</v>
      </c>
      <c r="E42" s="3" t="s">
        <v>2999</v>
      </c>
      <c r="F42" s="3" t="s">
        <v>3160</v>
      </c>
      <c r="G42" s="3" t="s">
        <v>3160</v>
      </c>
    </row>
    <row r="43" spans="1:7" outlineLevel="1" x14ac:dyDescent="0.15">
      <c r="A43" s="5"/>
      <c r="B43" s="3"/>
      <c r="C43" s="3"/>
      <c r="D43" s="9" t="s">
        <v>4133</v>
      </c>
      <c r="E43" s="3">
        <f>SUBTOTAL(3,E34:E42)</f>
        <v>9</v>
      </c>
      <c r="F43" s="3"/>
      <c r="G43" s="3"/>
    </row>
    <row r="44" spans="1:7" outlineLevel="2" x14ac:dyDescent="0.15">
      <c r="A44" s="5">
        <v>311</v>
      </c>
      <c r="B44" s="3" t="s">
        <v>813</v>
      </c>
      <c r="C44" s="3" t="s">
        <v>814</v>
      </c>
      <c r="D44" s="3" t="s">
        <v>815</v>
      </c>
      <c r="E44" s="3" t="s">
        <v>3244</v>
      </c>
      <c r="F44" s="3" t="s">
        <v>3245</v>
      </c>
      <c r="G44" s="3" t="s">
        <v>3246</v>
      </c>
    </row>
    <row r="45" spans="1:7" outlineLevel="2" x14ac:dyDescent="0.15">
      <c r="A45" s="5">
        <v>351</v>
      </c>
      <c r="B45" s="3" t="s">
        <v>906</v>
      </c>
      <c r="C45" s="3" t="s">
        <v>171</v>
      </c>
      <c r="D45" s="3" t="s">
        <v>907</v>
      </c>
      <c r="E45" s="3" t="s">
        <v>3244</v>
      </c>
      <c r="F45" s="3" t="s">
        <v>3245</v>
      </c>
      <c r="G45" s="3" t="s">
        <v>3309</v>
      </c>
    </row>
    <row r="46" spans="1:7" outlineLevel="2" x14ac:dyDescent="0.15">
      <c r="A46" s="5">
        <v>366</v>
      </c>
      <c r="B46" s="3" t="s">
        <v>938</v>
      </c>
      <c r="C46" s="3" t="s">
        <v>939</v>
      </c>
      <c r="D46" s="3" t="s">
        <v>940</v>
      </c>
      <c r="E46" s="3" t="s">
        <v>3244</v>
      </c>
      <c r="F46" s="3" t="s">
        <v>3245</v>
      </c>
      <c r="G46" s="3" t="s">
        <v>3329</v>
      </c>
    </row>
    <row r="47" spans="1:7" outlineLevel="2" x14ac:dyDescent="0.15">
      <c r="A47" s="5">
        <v>380</v>
      </c>
      <c r="B47" s="3" t="s">
        <v>970</v>
      </c>
      <c r="C47" s="3" t="s">
        <v>655</v>
      </c>
      <c r="D47" s="3" t="s">
        <v>971</v>
      </c>
      <c r="E47" s="3" t="s">
        <v>3244</v>
      </c>
      <c r="F47" s="3" t="s">
        <v>3245</v>
      </c>
      <c r="G47" s="3" t="s">
        <v>3353</v>
      </c>
    </row>
    <row r="48" spans="1:7" outlineLevel="2" x14ac:dyDescent="0.15">
      <c r="A48" s="5">
        <v>401</v>
      </c>
      <c r="B48" s="3" t="s">
        <v>1024</v>
      </c>
      <c r="C48" s="3" t="s">
        <v>1022</v>
      </c>
      <c r="D48" s="3" t="s">
        <v>1025</v>
      </c>
      <c r="E48" s="3" t="s">
        <v>3244</v>
      </c>
      <c r="F48" s="3" t="s">
        <v>3245</v>
      </c>
      <c r="G48" s="3" t="s">
        <v>3382</v>
      </c>
    </row>
    <row r="49" spans="1:7" outlineLevel="2" x14ac:dyDescent="0.15">
      <c r="A49" s="5">
        <v>405</v>
      </c>
      <c r="B49" s="3" t="s">
        <v>1033</v>
      </c>
      <c r="C49" s="3" t="s">
        <v>1027</v>
      </c>
      <c r="D49" s="3" t="s">
        <v>1034</v>
      </c>
      <c r="E49" s="3" t="s">
        <v>3244</v>
      </c>
      <c r="F49" s="3" t="s">
        <v>3245</v>
      </c>
      <c r="G49" s="3" t="s">
        <v>3387</v>
      </c>
    </row>
    <row r="50" spans="1:7" outlineLevel="2" x14ac:dyDescent="0.15">
      <c r="A50" s="5">
        <v>408</v>
      </c>
      <c r="B50" s="3" t="s">
        <v>1039</v>
      </c>
      <c r="C50" s="3" t="s">
        <v>76</v>
      </c>
      <c r="D50" s="3" t="s">
        <v>1040</v>
      </c>
      <c r="E50" s="3" t="s">
        <v>3244</v>
      </c>
      <c r="F50" s="3" t="s">
        <v>3245</v>
      </c>
      <c r="G50" s="3" t="s">
        <v>3392</v>
      </c>
    </row>
    <row r="51" spans="1:7" outlineLevel="2" x14ac:dyDescent="0.15">
      <c r="A51" s="5">
        <v>412</v>
      </c>
      <c r="B51" s="3" t="s">
        <v>1048</v>
      </c>
      <c r="C51" s="3" t="s">
        <v>978</v>
      </c>
      <c r="D51" s="3" t="s">
        <v>1049</v>
      </c>
      <c r="E51" s="3" t="s">
        <v>3244</v>
      </c>
      <c r="F51" s="3" t="s">
        <v>3245</v>
      </c>
      <c r="G51" s="3" t="s">
        <v>3329</v>
      </c>
    </row>
    <row r="52" spans="1:7" outlineLevel="2" x14ac:dyDescent="0.15">
      <c r="A52" s="5">
        <v>450</v>
      </c>
      <c r="B52" s="3" t="s">
        <v>1135</v>
      </c>
      <c r="C52" s="3" t="s">
        <v>82</v>
      </c>
      <c r="D52" s="3" t="s">
        <v>1136</v>
      </c>
      <c r="E52" s="3" t="s">
        <v>3244</v>
      </c>
      <c r="F52" s="3" t="s">
        <v>3245</v>
      </c>
      <c r="G52" s="3" t="s">
        <v>3444</v>
      </c>
    </row>
    <row r="53" spans="1:7" outlineLevel="2" x14ac:dyDescent="0.15">
      <c r="A53" s="5">
        <v>458</v>
      </c>
      <c r="B53" s="3" t="s">
        <v>1151</v>
      </c>
      <c r="C53" s="3" t="s">
        <v>1129</v>
      </c>
      <c r="D53" s="3" t="s">
        <v>1152</v>
      </c>
      <c r="E53" s="3" t="s">
        <v>3244</v>
      </c>
      <c r="F53" s="3" t="s">
        <v>3245</v>
      </c>
      <c r="G53" s="3" t="s">
        <v>3455</v>
      </c>
    </row>
    <row r="54" spans="1:7" outlineLevel="2" x14ac:dyDescent="0.15">
      <c r="A54" s="5">
        <v>465</v>
      </c>
      <c r="B54" s="3" t="s">
        <v>1166</v>
      </c>
      <c r="C54" s="3" t="s">
        <v>492</v>
      </c>
      <c r="D54" s="3" t="s">
        <v>1167</v>
      </c>
      <c r="E54" s="3" t="s">
        <v>3244</v>
      </c>
      <c r="F54" s="3" t="s">
        <v>3245</v>
      </c>
      <c r="G54" s="3" t="s">
        <v>3329</v>
      </c>
    </row>
    <row r="55" spans="1:7" outlineLevel="2" x14ac:dyDescent="0.15">
      <c r="A55" s="5">
        <v>470</v>
      </c>
      <c r="B55" s="3" t="s">
        <v>1175</v>
      </c>
      <c r="C55" s="3" t="s">
        <v>492</v>
      </c>
      <c r="D55" s="3" t="s">
        <v>1176</v>
      </c>
      <c r="E55" s="3" t="s">
        <v>3244</v>
      </c>
      <c r="F55" s="3" t="s">
        <v>3245</v>
      </c>
      <c r="G55" s="3" t="s">
        <v>3468</v>
      </c>
    </row>
    <row r="56" spans="1:7" outlineLevel="2" x14ac:dyDescent="0.15">
      <c r="A56" s="5">
        <v>474</v>
      </c>
      <c r="B56" s="3" t="s">
        <v>1183</v>
      </c>
      <c r="C56" s="3" t="s">
        <v>933</v>
      </c>
      <c r="D56" s="3" t="s">
        <v>1184</v>
      </c>
      <c r="E56" s="3" t="s">
        <v>3244</v>
      </c>
      <c r="F56" s="3" t="s">
        <v>3245</v>
      </c>
      <c r="G56" s="3" t="s">
        <v>3472</v>
      </c>
    </row>
    <row r="57" spans="1:7" outlineLevel="2" x14ac:dyDescent="0.15">
      <c r="A57" s="5">
        <v>509</v>
      </c>
      <c r="B57" s="3" t="s">
        <v>1262</v>
      </c>
      <c r="C57" s="3" t="s">
        <v>13</v>
      </c>
      <c r="D57" s="3" t="s">
        <v>1263</v>
      </c>
      <c r="E57" s="3" t="s">
        <v>3244</v>
      </c>
      <c r="F57" s="3" t="s">
        <v>3245</v>
      </c>
      <c r="G57" s="3" t="s">
        <v>2973</v>
      </c>
    </row>
    <row r="58" spans="1:7" outlineLevel="2" x14ac:dyDescent="0.15">
      <c r="A58" s="5">
        <v>538</v>
      </c>
      <c r="B58" s="3" t="s">
        <v>1325</v>
      </c>
      <c r="C58" s="3" t="s">
        <v>277</v>
      </c>
      <c r="D58" s="3" t="s">
        <v>1326</v>
      </c>
      <c r="E58" s="3" t="s">
        <v>3244</v>
      </c>
      <c r="F58" s="3" t="s">
        <v>3245</v>
      </c>
      <c r="G58" s="3" t="s">
        <v>3529</v>
      </c>
    </row>
    <row r="59" spans="1:7" outlineLevel="2" x14ac:dyDescent="0.15">
      <c r="A59" s="5">
        <v>547</v>
      </c>
      <c r="B59" s="3" t="s">
        <v>1346</v>
      </c>
      <c r="C59" s="3" t="s">
        <v>19</v>
      </c>
      <c r="D59" s="3" t="s">
        <v>1347</v>
      </c>
      <c r="E59" s="3" t="s">
        <v>3244</v>
      </c>
      <c r="F59" s="3" t="s">
        <v>3245</v>
      </c>
      <c r="G59" s="3" t="s">
        <v>3537</v>
      </c>
    </row>
    <row r="60" spans="1:7" outlineLevel="2" x14ac:dyDescent="0.15">
      <c r="A60" s="5">
        <v>578</v>
      </c>
      <c r="B60" s="3" t="s">
        <v>1420</v>
      </c>
      <c r="C60" s="3" t="s">
        <v>305</v>
      </c>
      <c r="D60" s="3" t="s">
        <v>1421</v>
      </c>
      <c r="E60" s="3" t="s">
        <v>3244</v>
      </c>
      <c r="F60" s="3" t="s">
        <v>3245</v>
      </c>
      <c r="G60" s="3" t="s">
        <v>3572</v>
      </c>
    </row>
    <row r="61" spans="1:7" outlineLevel="2" x14ac:dyDescent="0.15">
      <c r="A61" s="5">
        <v>589</v>
      </c>
      <c r="B61" s="3" t="s">
        <v>1447</v>
      </c>
      <c r="C61" s="3" t="s">
        <v>447</v>
      </c>
      <c r="D61" s="3" t="s">
        <v>1448</v>
      </c>
      <c r="E61" s="3" t="s">
        <v>3244</v>
      </c>
      <c r="F61" s="3" t="s">
        <v>3245</v>
      </c>
      <c r="G61" s="3" t="s">
        <v>3472</v>
      </c>
    </row>
    <row r="62" spans="1:7" outlineLevel="2" x14ac:dyDescent="0.15">
      <c r="A62" s="5">
        <v>593</v>
      </c>
      <c r="B62" s="3" t="s">
        <v>1455</v>
      </c>
      <c r="C62" s="3" t="s">
        <v>1456</v>
      </c>
      <c r="D62" s="3" t="s">
        <v>1457</v>
      </c>
      <c r="E62" s="3" t="s">
        <v>3244</v>
      </c>
      <c r="F62" s="3" t="s">
        <v>3245</v>
      </c>
      <c r="G62" s="3" t="s">
        <v>3584</v>
      </c>
    </row>
    <row r="63" spans="1:7" outlineLevel="2" x14ac:dyDescent="0.15">
      <c r="A63" s="5">
        <v>607</v>
      </c>
      <c r="B63" s="3" t="s">
        <v>1488</v>
      </c>
      <c r="C63" s="3" t="s">
        <v>683</v>
      </c>
      <c r="D63" s="3" t="s">
        <v>1489</v>
      </c>
      <c r="E63" s="3" t="s">
        <v>3244</v>
      </c>
      <c r="F63" s="3" t="s">
        <v>3245</v>
      </c>
      <c r="G63" s="3" t="s">
        <v>3596</v>
      </c>
    </row>
    <row r="64" spans="1:7" outlineLevel="2" x14ac:dyDescent="0.15">
      <c r="A64" s="5">
        <v>615</v>
      </c>
      <c r="B64" s="3" t="s">
        <v>1504</v>
      </c>
      <c r="C64" s="3" t="s">
        <v>243</v>
      </c>
      <c r="D64" s="3" t="s">
        <v>1505</v>
      </c>
      <c r="E64" s="3" t="s">
        <v>3244</v>
      </c>
      <c r="F64" s="3" t="s">
        <v>3245</v>
      </c>
      <c r="G64" s="3" t="s">
        <v>3603</v>
      </c>
    </row>
    <row r="65" spans="1:7" outlineLevel="2" x14ac:dyDescent="0.15">
      <c r="A65" s="5">
        <v>642</v>
      </c>
      <c r="B65" s="3" t="s">
        <v>1566</v>
      </c>
      <c r="C65" s="3" t="s">
        <v>16</v>
      </c>
      <c r="D65" s="3" t="s">
        <v>1567</v>
      </c>
      <c r="E65" s="3" t="s">
        <v>3244</v>
      </c>
      <c r="F65" s="3" t="s">
        <v>3245</v>
      </c>
      <c r="G65" s="3" t="s">
        <v>3623</v>
      </c>
    </row>
    <row r="66" spans="1:7" outlineLevel="2" x14ac:dyDescent="0.15">
      <c r="A66" s="5">
        <v>652</v>
      </c>
      <c r="B66" s="3" t="s">
        <v>1586</v>
      </c>
      <c r="C66" s="3" t="s">
        <v>1587</v>
      </c>
      <c r="D66" s="3" t="s">
        <v>1588</v>
      </c>
      <c r="E66" s="3" t="s">
        <v>3244</v>
      </c>
      <c r="F66" s="3" t="s">
        <v>3245</v>
      </c>
      <c r="G66" s="3" t="s">
        <v>3529</v>
      </c>
    </row>
    <row r="67" spans="1:7" outlineLevel="2" x14ac:dyDescent="0.15">
      <c r="A67" s="5">
        <v>653</v>
      </c>
      <c r="B67" s="3" t="s">
        <v>1589</v>
      </c>
      <c r="C67" s="3" t="s">
        <v>133</v>
      </c>
      <c r="D67" s="3" t="s">
        <v>1590</v>
      </c>
      <c r="E67" s="3" t="s">
        <v>3244</v>
      </c>
      <c r="F67" s="3" t="s">
        <v>3245</v>
      </c>
      <c r="G67" s="3" t="s">
        <v>3631</v>
      </c>
    </row>
    <row r="68" spans="1:7" outlineLevel="2" x14ac:dyDescent="0.15">
      <c r="A68" s="5">
        <v>663</v>
      </c>
      <c r="B68" s="3" t="s">
        <v>1611</v>
      </c>
      <c r="C68" s="3" t="s">
        <v>1606</v>
      </c>
      <c r="D68" s="3" t="s">
        <v>1612</v>
      </c>
      <c r="E68" s="3" t="s">
        <v>3244</v>
      </c>
      <c r="F68" s="3" t="s">
        <v>3245</v>
      </c>
      <c r="G68" s="3" t="s">
        <v>3246</v>
      </c>
    </row>
    <row r="69" spans="1:7" outlineLevel="2" x14ac:dyDescent="0.15">
      <c r="A69" s="5">
        <v>671</v>
      </c>
      <c r="B69" s="3" t="s">
        <v>1629</v>
      </c>
      <c r="C69" s="3" t="s">
        <v>288</v>
      </c>
      <c r="D69" s="3" t="s">
        <v>1630</v>
      </c>
      <c r="E69" s="3" t="s">
        <v>3244</v>
      </c>
      <c r="F69" s="3" t="s">
        <v>3645</v>
      </c>
      <c r="G69" s="3" t="s">
        <v>3646</v>
      </c>
    </row>
    <row r="70" spans="1:7" outlineLevel="2" x14ac:dyDescent="0.15">
      <c r="A70" s="5">
        <v>695</v>
      </c>
      <c r="B70" s="3" t="s">
        <v>1688</v>
      </c>
      <c r="C70" s="3" t="s">
        <v>25</v>
      </c>
      <c r="D70" s="3" t="s">
        <v>1689</v>
      </c>
      <c r="E70" s="3" t="s">
        <v>3244</v>
      </c>
      <c r="F70" s="3" t="s">
        <v>3245</v>
      </c>
      <c r="G70" s="3" t="s">
        <v>3667</v>
      </c>
    </row>
    <row r="71" spans="1:7" outlineLevel="2" x14ac:dyDescent="0.15">
      <c r="A71" s="5">
        <v>717</v>
      </c>
      <c r="B71" s="3" t="s">
        <v>1731</v>
      </c>
      <c r="C71" s="3" t="s">
        <v>240</v>
      </c>
      <c r="D71" s="3" t="s">
        <v>1732</v>
      </c>
      <c r="E71" s="3" t="s">
        <v>3244</v>
      </c>
      <c r="F71" s="3" t="s">
        <v>3245</v>
      </c>
      <c r="G71" s="3" t="s">
        <v>3246</v>
      </c>
    </row>
    <row r="72" spans="1:7" outlineLevel="2" x14ac:dyDescent="0.15">
      <c r="A72" s="5">
        <v>755</v>
      </c>
      <c r="B72" s="3" t="s">
        <v>1823</v>
      </c>
      <c r="C72" s="3" t="s">
        <v>1824</v>
      </c>
      <c r="D72" s="3" t="s">
        <v>1825</v>
      </c>
      <c r="E72" s="3" t="s">
        <v>3244</v>
      </c>
      <c r="F72" s="3" t="s">
        <v>3725</v>
      </c>
      <c r="G72" s="3" t="s">
        <v>3726</v>
      </c>
    </row>
    <row r="73" spans="1:7" outlineLevel="2" x14ac:dyDescent="0.15">
      <c r="A73" s="5">
        <v>789</v>
      </c>
      <c r="B73" s="3" t="s">
        <v>1900</v>
      </c>
      <c r="C73" s="3" t="s">
        <v>361</v>
      </c>
      <c r="D73" s="3" t="s">
        <v>1901</v>
      </c>
      <c r="E73" s="3" t="s">
        <v>3244</v>
      </c>
      <c r="F73" s="3" t="s">
        <v>3245</v>
      </c>
      <c r="G73" s="3" t="s">
        <v>3761</v>
      </c>
    </row>
    <row r="74" spans="1:7" outlineLevel="2" x14ac:dyDescent="0.15">
      <c r="A74" s="5">
        <v>804</v>
      </c>
      <c r="B74" s="3" t="s">
        <v>1931</v>
      </c>
      <c r="C74" s="3" t="s">
        <v>186</v>
      </c>
      <c r="D74" s="3" t="s">
        <v>1932</v>
      </c>
      <c r="E74" s="3" t="s">
        <v>3244</v>
      </c>
      <c r="F74" s="3" t="s">
        <v>3245</v>
      </c>
      <c r="G74" s="3" t="s">
        <v>3772</v>
      </c>
    </row>
    <row r="75" spans="1:7" outlineLevel="2" x14ac:dyDescent="0.15">
      <c r="A75" s="5">
        <v>837</v>
      </c>
      <c r="B75" s="3" t="s">
        <v>2002</v>
      </c>
      <c r="C75" s="3" t="s">
        <v>115</v>
      </c>
      <c r="D75" s="3" t="s">
        <v>2003</v>
      </c>
      <c r="E75" s="3" t="s">
        <v>3244</v>
      </c>
      <c r="F75" s="3" t="s">
        <v>3245</v>
      </c>
      <c r="G75" s="3" t="s">
        <v>3800</v>
      </c>
    </row>
    <row r="76" spans="1:7" outlineLevel="2" x14ac:dyDescent="0.15">
      <c r="A76" s="5">
        <v>867</v>
      </c>
      <c r="B76" s="3" t="s">
        <v>2066</v>
      </c>
      <c r="C76" s="3" t="s">
        <v>663</v>
      </c>
      <c r="D76" s="3" t="s">
        <v>880</v>
      </c>
      <c r="E76" s="3" t="s">
        <v>3244</v>
      </c>
      <c r="F76" s="3" t="s">
        <v>3832</v>
      </c>
      <c r="G76" s="3" t="s">
        <v>3833</v>
      </c>
    </row>
    <row r="77" spans="1:7" outlineLevel="2" x14ac:dyDescent="0.15">
      <c r="A77" s="5">
        <v>878</v>
      </c>
      <c r="B77" s="3" t="s">
        <v>2088</v>
      </c>
      <c r="C77" s="3" t="s">
        <v>686</v>
      </c>
      <c r="D77" s="3" t="s">
        <v>2089</v>
      </c>
      <c r="E77" s="3" t="s">
        <v>3244</v>
      </c>
      <c r="F77" s="3" t="s">
        <v>3245</v>
      </c>
      <c r="G77" s="3" t="s">
        <v>3843</v>
      </c>
    </row>
    <row r="78" spans="1:7" outlineLevel="2" x14ac:dyDescent="0.15">
      <c r="A78" s="5">
        <v>896</v>
      </c>
      <c r="B78" s="3" t="s">
        <v>2127</v>
      </c>
      <c r="C78" s="3" t="s">
        <v>118</v>
      </c>
      <c r="D78" s="3" t="s">
        <v>2128</v>
      </c>
      <c r="E78" s="3" t="s">
        <v>3244</v>
      </c>
      <c r="F78" s="3" t="s">
        <v>3245</v>
      </c>
      <c r="G78" s="3" t="s">
        <v>3329</v>
      </c>
    </row>
    <row r="79" spans="1:7" outlineLevel="2" x14ac:dyDescent="0.15">
      <c r="A79" s="5">
        <v>903</v>
      </c>
      <c r="B79" s="3" t="s">
        <v>2145</v>
      </c>
      <c r="C79" s="3" t="s">
        <v>7</v>
      </c>
      <c r="D79" s="3" t="s">
        <v>2146</v>
      </c>
      <c r="E79" s="3" t="s">
        <v>3244</v>
      </c>
      <c r="F79" s="3" t="s">
        <v>3245</v>
      </c>
      <c r="G79" s="3" t="s">
        <v>3864</v>
      </c>
    </row>
    <row r="80" spans="1:7" outlineLevel="2" x14ac:dyDescent="0.15">
      <c r="A80" s="5">
        <v>972</v>
      </c>
      <c r="B80" s="3" t="s">
        <v>2296</v>
      </c>
      <c r="C80" s="3" t="s">
        <v>686</v>
      </c>
      <c r="D80" s="3" t="s">
        <v>2297</v>
      </c>
      <c r="E80" s="3" t="s">
        <v>3244</v>
      </c>
      <c r="F80" s="3" t="s">
        <v>3245</v>
      </c>
      <c r="G80" s="3" t="s">
        <v>3925</v>
      </c>
    </row>
    <row r="81" spans="1:7" outlineLevel="2" x14ac:dyDescent="0.15">
      <c r="A81" s="5">
        <v>983</v>
      </c>
      <c r="B81" s="3" t="s">
        <v>2319</v>
      </c>
      <c r="C81" s="3" t="s">
        <v>544</v>
      </c>
      <c r="D81" s="3" t="s">
        <v>2320</v>
      </c>
      <c r="E81" s="3" t="s">
        <v>3244</v>
      </c>
      <c r="F81" s="3" t="s">
        <v>3245</v>
      </c>
      <c r="G81" s="3" t="s">
        <v>3529</v>
      </c>
    </row>
    <row r="82" spans="1:7" outlineLevel="2" x14ac:dyDescent="0.15">
      <c r="A82" s="5">
        <v>991</v>
      </c>
      <c r="B82" s="3" t="s">
        <v>2337</v>
      </c>
      <c r="C82" s="3" t="s">
        <v>2331</v>
      </c>
      <c r="D82" s="3" t="s">
        <v>2338</v>
      </c>
      <c r="E82" s="3" t="s">
        <v>3244</v>
      </c>
      <c r="F82" s="3" t="s">
        <v>3245</v>
      </c>
      <c r="G82" s="3" t="s">
        <v>3940</v>
      </c>
    </row>
    <row r="83" spans="1:7" outlineLevel="2" x14ac:dyDescent="0.15">
      <c r="A83" s="5">
        <v>993</v>
      </c>
      <c r="B83" s="3" t="s">
        <v>2342</v>
      </c>
      <c r="C83" s="3" t="s">
        <v>2343</v>
      </c>
      <c r="D83" s="3" t="s">
        <v>2344</v>
      </c>
      <c r="E83" s="3" t="s">
        <v>3244</v>
      </c>
      <c r="F83" s="3" t="s">
        <v>3245</v>
      </c>
      <c r="G83" s="3" t="s">
        <v>2991</v>
      </c>
    </row>
    <row r="84" spans="1:7" outlineLevel="2" x14ac:dyDescent="0.15">
      <c r="A84" s="5">
        <v>1010</v>
      </c>
      <c r="B84" s="3" t="s">
        <v>2379</v>
      </c>
      <c r="C84" s="3" t="s">
        <v>2326</v>
      </c>
      <c r="D84" s="3" t="s">
        <v>2380</v>
      </c>
      <c r="E84" s="3" t="s">
        <v>3244</v>
      </c>
      <c r="F84" s="3" t="s">
        <v>3245</v>
      </c>
      <c r="G84" s="3" t="s">
        <v>3953</v>
      </c>
    </row>
    <row r="85" spans="1:7" outlineLevel="2" x14ac:dyDescent="0.15">
      <c r="A85" s="5">
        <v>1029</v>
      </c>
      <c r="B85" s="3" t="s">
        <v>2421</v>
      </c>
      <c r="C85" s="3" t="s">
        <v>344</v>
      </c>
      <c r="D85" s="3" t="s">
        <v>2422</v>
      </c>
      <c r="E85" s="3" t="s">
        <v>3244</v>
      </c>
      <c r="F85" s="3" t="s">
        <v>3245</v>
      </c>
      <c r="G85" s="3" t="s">
        <v>3967</v>
      </c>
    </row>
    <row r="86" spans="1:7" outlineLevel="2" x14ac:dyDescent="0.15">
      <c r="A86" s="5">
        <v>1044</v>
      </c>
      <c r="B86" s="3" t="s">
        <v>2453</v>
      </c>
      <c r="C86" s="3" t="s">
        <v>2454</v>
      </c>
      <c r="D86" s="3" t="s">
        <v>2455</v>
      </c>
      <c r="E86" s="3" t="s">
        <v>3244</v>
      </c>
      <c r="F86" s="3" t="s">
        <v>3245</v>
      </c>
      <c r="G86" s="3" t="s">
        <v>3978</v>
      </c>
    </row>
    <row r="87" spans="1:7" outlineLevel="2" x14ac:dyDescent="0.15">
      <c r="A87" s="5">
        <v>1045</v>
      </c>
      <c r="B87" s="3" t="s">
        <v>2456</v>
      </c>
      <c r="C87" s="3" t="s">
        <v>441</v>
      </c>
      <c r="D87" s="3" t="s">
        <v>2457</v>
      </c>
      <c r="E87" s="3" t="s">
        <v>3244</v>
      </c>
      <c r="F87" s="3" t="s">
        <v>3245</v>
      </c>
      <c r="G87" s="3" t="s">
        <v>3979</v>
      </c>
    </row>
    <row r="88" spans="1:7" outlineLevel="2" x14ac:dyDescent="0.15">
      <c r="A88" s="5">
        <v>1052</v>
      </c>
      <c r="B88" s="3" t="s">
        <v>2470</v>
      </c>
      <c r="C88" s="3" t="s">
        <v>2471</v>
      </c>
      <c r="D88" s="3" t="s">
        <v>2472</v>
      </c>
      <c r="E88" s="3" t="s">
        <v>3244</v>
      </c>
      <c r="F88" s="3" t="s">
        <v>3645</v>
      </c>
      <c r="G88" s="3" t="s">
        <v>3984</v>
      </c>
    </row>
    <row r="89" spans="1:7" outlineLevel="2" x14ac:dyDescent="0.15">
      <c r="A89" s="5">
        <v>1108</v>
      </c>
      <c r="B89" s="3" t="s">
        <v>2594</v>
      </c>
      <c r="C89" s="3" t="s">
        <v>316</v>
      </c>
      <c r="D89" s="3" t="s">
        <v>2595</v>
      </c>
      <c r="E89" s="3" t="s">
        <v>3244</v>
      </c>
      <c r="F89" s="3" t="s">
        <v>3245</v>
      </c>
      <c r="G89" s="3" t="s">
        <v>4026</v>
      </c>
    </row>
    <row r="90" spans="1:7" outlineLevel="2" x14ac:dyDescent="0.15">
      <c r="A90" s="5">
        <v>1138</v>
      </c>
      <c r="B90" s="3" t="s">
        <v>2661</v>
      </c>
      <c r="C90" s="3" t="s">
        <v>2662</v>
      </c>
      <c r="D90" s="3" t="s">
        <v>2663</v>
      </c>
      <c r="E90" s="3" t="s">
        <v>3244</v>
      </c>
      <c r="F90" s="3" t="s">
        <v>3245</v>
      </c>
      <c r="G90" s="3" t="s">
        <v>4050</v>
      </c>
    </row>
    <row r="91" spans="1:7" outlineLevel="2" x14ac:dyDescent="0.15">
      <c r="A91" s="5">
        <v>1155</v>
      </c>
      <c r="B91" s="3" t="s">
        <v>2699</v>
      </c>
      <c r="C91" s="3" t="s">
        <v>2610</v>
      </c>
      <c r="D91" s="3" t="s">
        <v>2700</v>
      </c>
      <c r="E91" s="3" t="s">
        <v>3244</v>
      </c>
      <c r="F91" s="3" t="s">
        <v>3245</v>
      </c>
      <c r="G91" s="3" t="s">
        <v>4066</v>
      </c>
    </row>
    <row r="92" spans="1:7" outlineLevel="2" x14ac:dyDescent="0.15">
      <c r="A92" s="5">
        <v>1174</v>
      </c>
      <c r="B92" s="3" t="s">
        <v>2745</v>
      </c>
      <c r="C92" s="3" t="s">
        <v>716</v>
      </c>
      <c r="D92" s="3" t="s">
        <v>2746</v>
      </c>
      <c r="E92" s="3" t="s">
        <v>3244</v>
      </c>
      <c r="F92" s="3" t="s">
        <v>3245</v>
      </c>
      <c r="G92" s="3" t="s">
        <v>4083</v>
      </c>
    </row>
    <row r="93" spans="1:7" outlineLevel="2" x14ac:dyDescent="0.15">
      <c r="A93" s="5">
        <v>1212</v>
      </c>
      <c r="B93" s="3" t="s">
        <v>2842</v>
      </c>
      <c r="C93" s="3" t="s">
        <v>2662</v>
      </c>
      <c r="D93" s="3" t="s">
        <v>2843</v>
      </c>
      <c r="E93" s="3" t="s">
        <v>3244</v>
      </c>
      <c r="F93" s="3" t="s">
        <v>3245</v>
      </c>
      <c r="G93" s="3" t="s">
        <v>4113</v>
      </c>
    </row>
    <row r="94" spans="1:7" outlineLevel="2" x14ac:dyDescent="0.15">
      <c r="A94" s="5">
        <v>1216</v>
      </c>
      <c r="B94" s="3" t="s">
        <v>2850</v>
      </c>
      <c r="C94" s="3" t="s">
        <v>471</v>
      </c>
      <c r="D94" s="3" t="s">
        <v>2851</v>
      </c>
      <c r="E94" s="3" t="s">
        <v>3244</v>
      </c>
      <c r="F94" s="3" t="s">
        <v>3245</v>
      </c>
      <c r="G94" s="3" t="s">
        <v>4118</v>
      </c>
    </row>
    <row r="95" spans="1:7" outlineLevel="1" x14ac:dyDescent="0.15">
      <c r="A95" s="5"/>
      <c r="B95" s="3"/>
      <c r="C95" s="3"/>
      <c r="D95" s="9" t="s">
        <v>4134</v>
      </c>
      <c r="E95" s="3">
        <f>SUBTOTAL(3,E44:E94)</f>
        <v>51</v>
      </c>
      <c r="F95" s="3"/>
      <c r="G95" s="3"/>
    </row>
    <row r="96" spans="1:7" outlineLevel="2" x14ac:dyDescent="0.15">
      <c r="A96" s="5">
        <v>25</v>
      </c>
      <c r="B96" s="3" t="s">
        <v>75</v>
      </c>
      <c r="C96" s="3" t="s">
        <v>76</v>
      </c>
      <c r="D96" s="3" t="s">
        <v>77</v>
      </c>
      <c r="E96" s="3" t="s">
        <v>2922</v>
      </c>
      <c r="F96" s="3" t="s">
        <v>2923</v>
      </c>
      <c r="G96" s="3" t="s">
        <v>2924</v>
      </c>
    </row>
    <row r="97" spans="1:7" outlineLevel="2" x14ac:dyDescent="0.15">
      <c r="A97" s="5">
        <v>26</v>
      </c>
      <c r="B97" s="3" t="s">
        <v>78</v>
      </c>
      <c r="C97" s="3" t="s">
        <v>79</v>
      </c>
      <c r="D97" s="3" t="s">
        <v>80</v>
      </c>
      <c r="E97" s="3" t="s">
        <v>2922</v>
      </c>
      <c r="F97" s="3" t="s">
        <v>2925</v>
      </c>
      <c r="G97" s="3" t="s">
        <v>2926</v>
      </c>
    </row>
    <row r="98" spans="1:7" outlineLevel="2" x14ac:dyDescent="0.15">
      <c r="A98" s="5">
        <v>38</v>
      </c>
      <c r="B98" s="3" t="s">
        <v>117</v>
      </c>
      <c r="C98" s="3" t="s">
        <v>118</v>
      </c>
      <c r="D98" s="3" t="s">
        <v>119</v>
      </c>
      <c r="E98" s="3" t="s">
        <v>2922</v>
      </c>
      <c r="F98" s="3" t="s">
        <v>2935</v>
      </c>
      <c r="G98" s="3" t="s">
        <v>2936</v>
      </c>
    </row>
    <row r="99" spans="1:7" outlineLevel="2" x14ac:dyDescent="0.15">
      <c r="A99" s="5">
        <v>45</v>
      </c>
      <c r="B99" s="3" t="s">
        <v>138</v>
      </c>
      <c r="C99" s="3" t="s">
        <v>139</v>
      </c>
      <c r="D99" s="3" t="s">
        <v>140</v>
      </c>
      <c r="E99" s="3" t="s">
        <v>2922</v>
      </c>
      <c r="F99" s="3" t="s">
        <v>2923</v>
      </c>
      <c r="G99" s="3" t="s">
        <v>2942</v>
      </c>
    </row>
    <row r="100" spans="1:7" outlineLevel="2" x14ac:dyDescent="0.15">
      <c r="A100" s="5">
        <v>46</v>
      </c>
      <c r="B100" s="3" t="s">
        <v>141</v>
      </c>
      <c r="C100" s="3" t="s">
        <v>142</v>
      </c>
      <c r="D100" s="3" t="s">
        <v>143</v>
      </c>
      <c r="E100" s="3" t="s">
        <v>2922</v>
      </c>
      <c r="F100" s="3" t="s">
        <v>2943</v>
      </c>
      <c r="G100" s="3" t="s">
        <v>2944</v>
      </c>
    </row>
    <row r="101" spans="1:7" outlineLevel="2" x14ac:dyDescent="0.15">
      <c r="A101" s="5">
        <v>47</v>
      </c>
      <c r="B101" s="3" t="s">
        <v>144</v>
      </c>
      <c r="C101" s="3" t="s">
        <v>145</v>
      </c>
      <c r="D101" s="3" t="s">
        <v>146</v>
      </c>
      <c r="E101" s="3" t="s">
        <v>2922</v>
      </c>
      <c r="F101" s="3" t="s">
        <v>2935</v>
      </c>
      <c r="G101" s="3" t="s">
        <v>2945</v>
      </c>
    </row>
    <row r="102" spans="1:7" outlineLevel="2" x14ac:dyDescent="0.15">
      <c r="A102" s="5">
        <v>52</v>
      </c>
      <c r="B102" s="3" t="s">
        <v>158</v>
      </c>
      <c r="C102" s="3" t="s">
        <v>159</v>
      </c>
      <c r="D102" s="3" t="s">
        <v>160</v>
      </c>
      <c r="E102" s="3" t="s">
        <v>2922</v>
      </c>
      <c r="F102" s="3" t="s">
        <v>2951</v>
      </c>
      <c r="G102" s="3" t="s">
        <v>2952</v>
      </c>
    </row>
    <row r="103" spans="1:7" outlineLevel="2" x14ac:dyDescent="0.15">
      <c r="A103" s="5">
        <v>61</v>
      </c>
      <c r="B103" s="3" t="s">
        <v>185</v>
      </c>
      <c r="C103" s="3" t="s">
        <v>186</v>
      </c>
      <c r="D103" s="3" t="s">
        <v>187</v>
      </c>
      <c r="E103" s="3" t="s">
        <v>2922</v>
      </c>
      <c r="F103" s="3" t="s">
        <v>2935</v>
      </c>
      <c r="G103" s="3" t="s">
        <v>2962</v>
      </c>
    </row>
    <row r="104" spans="1:7" outlineLevel="2" x14ac:dyDescent="0.15">
      <c r="A104" s="5">
        <v>63</v>
      </c>
      <c r="B104" s="3" t="s">
        <v>191</v>
      </c>
      <c r="C104" s="3" t="s">
        <v>192</v>
      </c>
      <c r="D104" s="3" t="s">
        <v>193</v>
      </c>
      <c r="E104" s="3" t="s">
        <v>2922</v>
      </c>
      <c r="F104" s="3" t="s">
        <v>2943</v>
      </c>
      <c r="G104" s="3" t="s">
        <v>2924</v>
      </c>
    </row>
    <row r="105" spans="1:7" outlineLevel="1" x14ac:dyDescent="0.15">
      <c r="A105" s="5"/>
      <c r="B105" s="3"/>
      <c r="C105" s="3"/>
      <c r="D105" s="9" t="s">
        <v>4135</v>
      </c>
      <c r="E105" s="3">
        <f>SUBTOTAL(3,E96:E104)</f>
        <v>9</v>
      </c>
      <c r="F105" s="3"/>
      <c r="G105" s="3"/>
    </row>
    <row r="106" spans="1:7" outlineLevel="2" x14ac:dyDescent="0.15">
      <c r="A106" s="5">
        <v>76</v>
      </c>
      <c r="B106" s="3" t="s">
        <v>226</v>
      </c>
      <c r="C106" s="3" t="s">
        <v>227</v>
      </c>
      <c r="D106" s="3" t="s">
        <v>228</v>
      </c>
      <c r="E106" s="3" t="s">
        <v>2981</v>
      </c>
      <c r="F106" s="3" t="s">
        <v>2982</v>
      </c>
      <c r="G106" s="3" t="s">
        <v>2983</v>
      </c>
    </row>
    <row r="107" spans="1:7" outlineLevel="2" x14ac:dyDescent="0.15">
      <c r="A107" s="5">
        <v>102</v>
      </c>
      <c r="B107" s="3" t="s">
        <v>296</v>
      </c>
      <c r="C107" s="3" t="s">
        <v>297</v>
      </c>
      <c r="D107" s="3" t="s">
        <v>298</v>
      </c>
      <c r="E107" s="3" t="s">
        <v>2981</v>
      </c>
      <c r="F107" s="3" t="s">
        <v>3027</v>
      </c>
      <c r="G107" s="3" t="s">
        <v>3028</v>
      </c>
    </row>
    <row r="108" spans="1:7" outlineLevel="2" x14ac:dyDescent="0.15">
      <c r="A108" s="5">
        <v>113</v>
      </c>
      <c r="B108" s="3" t="s">
        <v>327</v>
      </c>
      <c r="C108" s="3" t="s">
        <v>328</v>
      </c>
      <c r="D108" s="3" t="s">
        <v>329</v>
      </c>
      <c r="E108" s="3" t="s">
        <v>2981</v>
      </c>
      <c r="F108" s="3" t="s">
        <v>2982</v>
      </c>
      <c r="G108" s="3" t="s">
        <v>3040</v>
      </c>
    </row>
    <row r="109" spans="1:7" outlineLevel="2" x14ac:dyDescent="0.15">
      <c r="A109" s="5">
        <v>125</v>
      </c>
      <c r="B109" s="3" t="s">
        <v>360</v>
      </c>
      <c r="C109" s="3" t="s">
        <v>361</v>
      </c>
      <c r="D109" s="3" t="s">
        <v>362</v>
      </c>
      <c r="E109" s="3" t="s">
        <v>2981</v>
      </c>
      <c r="F109" s="3" t="s">
        <v>3056</v>
      </c>
      <c r="G109" s="3" t="s">
        <v>3057</v>
      </c>
    </row>
    <row r="110" spans="1:7" outlineLevel="2" x14ac:dyDescent="0.15">
      <c r="A110" s="5">
        <v>152</v>
      </c>
      <c r="B110" s="3" t="s">
        <v>426</v>
      </c>
      <c r="C110" s="3" t="s">
        <v>427</v>
      </c>
      <c r="D110" s="3" t="s">
        <v>428</v>
      </c>
      <c r="E110" s="3" t="s">
        <v>2981</v>
      </c>
      <c r="F110" s="3" t="s">
        <v>3056</v>
      </c>
      <c r="G110" s="3" t="s">
        <v>3084</v>
      </c>
    </row>
    <row r="111" spans="1:7" outlineLevel="2" x14ac:dyDescent="0.15">
      <c r="A111" s="5">
        <v>174</v>
      </c>
      <c r="B111" s="3" t="s">
        <v>478</v>
      </c>
      <c r="C111" s="3" t="s">
        <v>297</v>
      </c>
      <c r="D111" s="3" t="s">
        <v>479</v>
      </c>
      <c r="E111" s="3" t="s">
        <v>2981</v>
      </c>
      <c r="F111" s="3" t="s">
        <v>2982</v>
      </c>
      <c r="G111" s="3" t="s">
        <v>3109</v>
      </c>
    </row>
    <row r="112" spans="1:7" outlineLevel="2" x14ac:dyDescent="0.15">
      <c r="A112" s="5">
        <v>188</v>
      </c>
      <c r="B112" s="3" t="s">
        <v>510</v>
      </c>
      <c r="C112" s="3" t="s">
        <v>436</v>
      </c>
      <c r="D112" s="3" t="s">
        <v>511</v>
      </c>
      <c r="E112" s="3" t="s">
        <v>2981</v>
      </c>
      <c r="F112" s="3" t="s">
        <v>3056</v>
      </c>
      <c r="G112" s="3" t="s">
        <v>3125</v>
      </c>
    </row>
    <row r="113" spans="1:7" outlineLevel="2" x14ac:dyDescent="0.15">
      <c r="A113" s="5">
        <v>191</v>
      </c>
      <c r="B113" s="3" t="s">
        <v>516</v>
      </c>
      <c r="C113" s="3" t="s">
        <v>517</v>
      </c>
      <c r="D113" s="3" t="s">
        <v>518</v>
      </c>
      <c r="E113" s="3" t="s">
        <v>2981</v>
      </c>
      <c r="F113" s="3" t="s">
        <v>3056</v>
      </c>
      <c r="G113" s="3" t="s">
        <v>3128</v>
      </c>
    </row>
    <row r="114" spans="1:7" outlineLevel="2" x14ac:dyDescent="0.15">
      <c r="A114" s="5">
        <v>204</v>
      </c>
      <c r="B114" s="3" t="s">
        <v>549</v>
      </c>
      <c r="C114" s="3" t="s">
        <v>550</v>
      </c>
      <c r="D114" s="3" t="s">
        <v>551</v>
      </c>
      <c r="E114" s="3" t="s">
        <v>2981</v>
      </c>
      <c r="F114" s="3" t="s">
        <v>3056</v>
      </c>
      <c r="G114" s="3" t="s">
        <v>3140</v>
      </c>
    </row>
    <row r="115" spans="1:7" outlineLevel="2" x14ac:dyDescent="0.15">
      <c r="A115" s="5">
        <v>205</v>
      </c>
      <c r="B115" s="3" t="s">
        <v>552</v>
      </c>
      <c r="C115" s="3" t="s">
        <v>22</v>
      </c>
      <c r="D115" s="3" t="s">
        <v>553</v>
      </c>
      <c r="E115" s="3" t="s">
        <v>2981</v>
      </c>
      <c r="F115" s="3" t="s">
        <v>2982</v>
      </c>
      <c r="G115" s="3" t="s">
        <v>3141</v>
      </c>
    </row>
    <row r="116" spans="1:7" outlineLevel="2" x14ac:dyDescent="0.15">
      <c r="A116" s="5">
        <v>213</v>
      </c>
      <c r="B116" s="3" t="s">
        <v>569</v>
      </c>
      <c r="C116" s="3" t="s">
        <v>570</v>
      </c>
      <c r="D116" s="3" t="s">
        <v>571</v>
      </c>
      <c r="E116" s="3" t="s">
        <v>2981</v>
      </c>
      <c r="F116" s="3" t="s">
        <v>3149</v>
      </c>
      <c r="G116" s="3" t="s">
        <v>3150</v>
      </c>
    </row>
    <row r="117" spans="1:7" outlineLevel="2" x14ac:dyDescent="0.15">
      <c r="A117" s="5">
        <v>228</v>
      </c>
      <c r="B117" s="3" t="s">
        <v>607</v>
      </c>
      <c r="C117" s="3" t="s">
        <v>608</v>
      </c>
      <c r="D117" s="3" t="s">
        <v>609</v>
      </c>
      <c r="E117" s="3" t="s">
        <v>2981</v>
      </c>
      <c r="F117" s="3" t="s">
        <v>3027</v>
      </c>
      <c r="G117" s="3" t="s">
        <v>3163</v>
      </c>
    </row>
    <row r="118" spans="1:7" outlineLevel="2" x14ac:dyDescent="0.15">
      <c r="A118" s="5">
        <v>253</v>
      </c>
      <c r="B118" s="3" t="s">
        <v>669</v>
      </c>
      <c r="C118" s="3" t="s">
        <v>670</v>
      </c>
      <c r="D118" s="3" t="s">
        <v>671</v>
      </c>
      <c r="E118" s="3" t="s">
        <v>2981</v>
      </c>
      <c r="F118" s="3" t="s">
        <v>3056</v>
      </c>
      <c r="G118" s="3" t="s">
        <v>3128</v>
      </c>
    </row>
    <row r="119" spans="1:7" outlineLevel="2" x14ac:dyDescent="0.15">
      <c r="A119" s="5">
        <v>282</v>
      </c>
      <c r="B119" s="3" t="s">
        <v>749</v>
      </c>
      <c r="C119" s="3" t="s">
        <v>738</v>
      </c>
      <c r="D119" s="3" t="s">
        <v>750</v>
      </c>
      <c r="E119" s="3" t="s">
        <v>2981</v>
      </c>
      <c r="F119" s="3" t="s">
        <v>3056</v>
      </c>
      <c r="G119" s="3" t="s">
        <v>3211</v>
      </c>
    </row>
    <row r="120" spans="1:7" outlineLevel="2" x14ac:dyDescent="0.15">
      <c r="A120" s="5">
        <v>308</v>
      </c>
      <c r="B120" s="3" t="s">
        <v>807</v>
      </c>
      <c r="C120" s="3" t="s">
        <v>427</v>
      </c>
      <c r="D120" s="3" t="s">
        <v>808</v>
      </c>
      <c r="E120" s="3" t="s">
        <v>2981</v>
      </c>
      <c r="F120" s="3" t="s">
        <v>3056</v>
      </c>
      <c r="G120" s="3" t="s">
        <v>3239</v>
      </c>
    </row>
    <row r="121" spans="1:7" outlineLevel="2" x14ac:dyDescent="0.15">
      <c r="A121" s="5">
        <v>312</v>
      </c>
      <c r="B121" s="3" t="s">
        <v>816</v>
      </c>
      <c r="C121" s="3" t="s">
        <v>325</v>
      </c>
      <c r="D121" s="3" t="s">
        <v>817</v>
      </c>
      <c r="E121" s="3" t="s">
        <v>2981</v>
      </c>
      <c r="F121" s="3" t="s">
        <v>3027</v>
      </c>
      <c r="G121" s="3" t="s">
        <v>3247</v>
      </c>
    </row>
    <row r="122" spans="1:7" outlineLevel="2" x14ac:dyDescent="0.15">
      <c r="A122" s="5">
        <v>340</v>
      </c>
      <c r="B122" s="3" t="s">
        <v>878</v>
      </c>
      <c r="C122" s="3" t="s">
        <v>879</v>
      </c>
      <c r="D122" s="3" t="s">
        <v>880</v>
      </c>
      <c r="E122" s="3" t="s">
        <v>2981</v>
      </c>
      <c r="F122" s="3" t="s">
        <v>3056</v>
      </c>
      <c r="G122" s="3" t="s">
        <v>3295</v>
      </c>
    </row>
    <row r="123" spans="1:7" outlineLevel="2" x14ac:dyDescent="0.15">
      <c r="A123" s="5">
        <v>355</v>
      </c>
      <c r="B123" s="3" t="s">
        <v>914</v>
      </c>
      <c r="C123" s="3" t="s">
        <v>171</v>
      </c>
      <c r="D123" s="3" t="s">
        <v>915</v>
      </c>
      <c r="E123" s="3" t="s">
        <v>2981</v>
      </c>
      <c r="F123" s="3" t="s">
        <v>2982</v>
      </c>
      <c r="G123" s="3" t="s">
        <v>3314</v>
      </c>
    </row>
    <row r="124" spans="1:7" outlineLevel="2" x14ac:dyDescent="0.15">
      <c r="A124" s="5">
        <v>396</v>
      </c>
      <c r="B124" s="3" t="s">
        <v>1011</v>
      </c>
      <c r="C124" s="3" t="s">
        <v>722</v>
      </c>
      <c r="D124" s="3" t="s">
        <v>1012</v>
      </c>
      <c r="E124" s="3" t="s">
        <v>2981</v>
      </c>
      <c r="F124" s="3" t="s">
        <v>2982</v>
      </c>
      <c r="G124" s="3" t="s">
        <v>3376</v>
      </c>
    </row>
    <row r="125" spans="1:7" outlineLevel="2" x14ac:dyDescent="0.15">
      <c r="A125" s="5">
        <v>445</v>
      </c>
      <c r="B125" s="3" t="s">
        <v>1124</v>
      </c>
      <c r="C125" s="3" t="s">
        <v>124</v>
      </c>
      <c r="D125" s="3" t="s">
        <v>1125</v>
      </c>
      <c r="E125" s="3" t="s">
        <v>2981</v>
      </c>
      <c r="F125" s="3" t="s">
        <v>2982</v>
      </c>
      <c r="G125" s="3" t="s">
        <v>3437</v>
      </c>
    </row>
    <row r="126" spans="1:7" outlineLevel="2" x14ac:dyDescent="0.15">
      <c r="A126" s="5">
        <v>468</v>
      </c>
      <c r="B126" s="3" t="s">
        <v>1171</v>
      </c>
      <c r="C126" s="3" t="s">
        <v>933</v>
      </c>
      <c r="D126" s="3" t="s">
        <v>1172</v>
      </c>
      <c r="E126" s="3" t="s">
        <v>2981</v>
      </c>
      <c r="F126" s="3" t="s">
        <v>3466</v>
      </c>
      <c r="G126" s="3" t="s">
        <v>3314</v>
      </c>
    </row>
    <row r="127" spans="1:7" outlineLevel="2" x14ac:dyDescent="0.15">
      <c r="A127" s="5">
        <v>473</v>
      </c>
      <c r="B127" s="3" t="s">
        <v>1181</v>
      </c>
      <c r="C127" s="3" t="s">
        <v>492</v>
      </c>
      <c r="D127" s="3" t="s">
        <v>1182</v>
      </c>
      <c r="E127" s="3" t="s">
        <v>2981</v>
      </c>
      <c r="F127" s="3" t="s">
        <v>2982</v>
      </c>
      <c r="G127" s="3" t="s">
        <v>3471</v>
      </c>
    </row>
    <row r="128" spans="1:7" outlineLevel="2" x14ac:dyDescent="0.15">
      <c r="A128" s="5">
        <v>495</v>
      </c>
      <c r="B128" s="3" t="s">
        <v>1228</v>
      </c>
      <c r="C128" s="3" t="s">
        <v>1229</v>
      </c>
      <c r="D128" s="3" t="s">
        <v>1230</v>
      </c>
      <c r="E128" s="3" t="s">
        <v>2981</v>
      </c>
      <c r="F128" s="3" t="s">
        <v>3056</v>
      </c>
      <c r="G128" s="3" t="s">
        <v>3491</v>
      </c>
    </row>
    <row r="129" spans="1:7" outlineLevel="2" x14ac:dyDescent="0.15">
      <c r="A129" s="5">
        <v>503</v>
      </c>
      <c r="B129" s="3" t="s">
        <v>1246</v>
      </c>
      <c r="C129" s="3" t="s">
        <v>297</v>
      </c>
      <c r="D129" s="3" t="s">
        <v>1247</v>
      </c>
      <c r="E129" s="3" t="s">
        <v>2981</v>
      </c>
      <c r="F129" s="3" t="s">
        <v>2982</v>
      </c>
      <c r="G129" s="3" t="s">
        <v>3498</v>
      </c>
    </row>
    <row r="130" spans="1:7" outlineLevel="2" x14ac:dyDescent="0.15">
      <c r="A130" s="5">
        <v>512</v>
      </c>
      <c r="B130" s="3" t="s">
        <v>1270</v>
      </c>
      <c r="C130" s="3" t="s">
        <v>297</v>
      </c>
      <c r="D130" s="3" t="s">
        <v>1271</v>
      </c>
      <c r="E130" s="3" t="s">
        <v>2981</v>
      </c>
      <c r="F130" s="3" t="s">
        <v>3027</v>
      </c>
      <c r="G130" s="3" t="s">
        <v>3507</v>
      </c>
    </row>
    <row r="131" spans="1:7" outlineLevel="2" x14ac:dyDescent="0.15">
      <c r="A131" s="5">
        <v>540</v>
      </c>
      <c r="B131" s="3" t="s">
        <v>1329</v>
      </c>
      <c r="C131" s="3" t="s">
        <v>1330</v>
      </c>
      <c r="D131" s="3" t="s">
        <v>1331</v>
      </c>
      <c r="E131" s="3" t="s">
        <v>2981</v>
      </c>
      <c r="F131" s="3" t="s">
        <v>3056</v>
      </c>
      <c r="G131" s="3" t="s">
        <v>3491</v>
      </c>
    </row>
    <row r="132" spans="1:7" outlineLevel="2" x14ac:dyDescent="0.15">
      <c r="A132" s="5">
        <v>562</v>
      </c>
      <c r="B132" s="3" t="s">
        <v>1382</v>
      </c>
      <c r="C132" s="3" t="s">
        <v>227</v>
      </c>
      <c r="D132" s="3" t="s">
        <v>1383</v>
      </c>
      <c r="E132" s="3" t="s">
        <v>2981</v>
      </c>
      <c r="F132" s="3" t="s">
        <v>3056</v>
      </c>
      <c r="G132" s="3" t="s">
        <v>3056</v>
      </c>
    </row>
    <row r="133" spans="1:7" outlineLevel="2" x14ac:dyDescent="0.15">
      <c r="A133" s="5">
        <v>575</v>
      </c>
      <c r="B133" s="3" t="s">
        <v>1411</v>
      </c>
      <c r="C133" s="3" t="s">
        <v>1412</v>
      </c>
      <c r="D133" s="3" t="s">
        <v>1413</v>
      </c>
      <c r="E133" s="3" t="s">
        <v>2981</v>
      </c>
      <c r="F133" s="3" t="s">
        <v>3149</v>
      </c>
      <c r="G133" s="3" t="s">
        <v>3569</v>
      </c>
    </row>
    <row r="134" spans="1:7" outlineLevel="2" x14ac:dyDescent="0.15">
      <c r="A134" s="5">
        <v>640</v>
      </c>
      <c r="B134" s="3" t="s">
        <v>1562</v>
      </c>
      <c r="C134" s="3" t="s">
        <v>64</v>
      </c>
      <c r="D134" s="3" t="s">
        <v>1563</v>
      </c>
      <c r="E134" s="3" t="s">
        <v>2981</v>
      </c>
      <c r="F134" s="3" t="s">
        <v>2982</v>
      </c>
      <c r="G134" s="3" t="s">
        <v>3621</v>
      </c>
    </row>
    <row r="135" spans="1:7" outlineLevel="2" x14ac:dyDescent="0.15">
      <c r="A135" s="5">
        <v>651</v>
      </c>
      <c r="B135" s="3" t="s">
        <v>1584</v>
      </c>
      <c r="C135" s="3" t="s">
        <v>133</v>
      </c>
      <c r="D135" s="3" t="s">
        <v>1585</v>
      </c>
      <c r="E135" s="3" t="s">
        <v>2981</v>
      </c>
      <c r="F135" s="3" t="s">
        <v>2982</v>
      </c>
      <c r="G135" s="3" t="s">
        <v>3630</v>
      </c>
    </row>
    <row r="136" spans="1:7" outlineLevel="2" x14ac:dyDescent="0.15">
      <c r="A136" s="5">
        <v>742</v>
      </c>
      <c r="B136" s="3" t="s">
        <v>1794</v>
      </c>
      <c r="C136" s="3" t="s">
        <v>1795</v>
      </c>
      <c r="D136" s="3" t="s">
        <v>1796</v>
      </c>
      <c r="E136" s="3" t="s">
        <v>2981</v>
      </c>
      <c r="F136" s="3" t="s">
        <v>2982</v>
      </c>
      <c r="G136" s="3" t="s">
        <v>3314</v>
      </c>
    </row>
    <row r="137" spans="1:7" outlineLevel="2" x14ac:dyDescent="0.15">
      <c r="A137" s="5">
        <v>788</v>
      </c>
      <c r="B137" s="3" t="s">
        <v>1898</v>
      </c>
      <c r="C137" s="3" t="s">
        <v>361</v>
      </c>
      <c r="D137" s="3" t="s">
        <v>1899</v>
      </c>
      <c r="E137" s="3" t="s">
        <v>2981</v>
      </c>
      <c r="F137" s="3" t="s">
        <v>3056</v>
      </c>
      <c r="G137" s="3" t="s">
        <v>3760</v>
      </c>
    </row>
    <row r="138" spans="1:7" outlineLevel="2" x14ac:dyDescent="0.15">
      <c r="A138" s="5">
        <v>810</v>
      </c>
      <c r="B138" s="3" t="s">
        <v>1943</v>
      </c>
      <c r="C138" s="3" t="s">
        <v>789</v>
      </c>
      <c r="D138" s="3" t="s">
        <v>1944</v>
      </c>
      <c r="E138" s="3" t="s">
        <v>2981</v>
      </c>
      <c r="F138" s="3" t="s">
        <v>2982</v>
      </c>
      <c r="G138" s="3" t="s">
        <v>3227</v>
      </c>
    </row>
    <row r="139" spans="1:7" outlineLevel="2" x14ac:dyDescent="0.15">
      <c r="A139" s="5">
        <v>815</v>
      </c>
      <c r="B139" s="3" t="s">
        <v>1954</v>
      </c>
      <c r="C139" s="3" t="s">
        <v>738</v>
      </c>
      <c r="D139" s="3" t="s">
        <v>1955</v>
      </c>
      <c r="E139" s="3" t="s">
        <v>2981</v>
      </c>
      <c r="F139" s="3" t="s">
        <v>3780</v>
      </c>
      <c r="G139" s="3" t="s">
        <v>3781</v>
      </c>
    </row>
    <row r="140" spans="1:7" outlineLevel="2" x14ac:dyDescent="0.15">
      <c r="A140" s="5">
        <v>848</v>
      </c>
      <c r="B140" s="3" t="s">
        <v>2026</v>
      </c>
      <c r="C140" s="3" t="s">
        <v>2027</v>
      </c>
      <c r="D140" s="3" t="s">
        <v>2028</v>
      </c>
      <c r="E140" s="3" t="s">
        <v>2981</v>
      </c>
      <c r="F140" s="3" t="s">
        <v>2982</v>
      </c>
      <c r="G140" s="3" t="s">
        <v>3811</v>
      </c>
    </row>
    <row r="141" spans="1:7" outlineLevel="2" x14ac:dyDescent="0.15">
      <c r="A141" s="5">
        <v>894</v>
      </c>
      <c r="B141" s="3" t="s">
        <v>2123</v>
      </c>
      <c r="C141" s="3" t="s">
        <v>121</v>
      </c>
      <c r="D141" s="3" t="s">
        <v>2124</v>
      </c>
      <c r="E141" s="3" t="s">
        <v>2981</v>
      </c>
      <c r="F141" s="3" t="s">
        <v>2982</v>
      </c>
      <c r="G141" s="3" t="s">
        <v>3856</v>
      </c>
    </row>
    <row r="142" spans="1:7" outlineLevel="2" x14ac:dyDescent="0.15">
      <c r="A142" s="5">
        <v>912</v>
      </c>
      <c r="B142" s="3" t="s">
        <v>2163</v>
      </c>
      <c r="C142" s="3" t="s">
        <v>2164</v>
      </c>
      <c r="D142" s="3" t="s">
        <v>2165</v>
      </c>
      <c r="E142" s="3" t="s">
        <v>2981</v>
      </c>
      <c r="F142" s="3" t="s">
        <v>3027</v>
      </c>
      <c r="G142" s="3" t="s">
        <v>2991</v>
      </c>
    </row>
    <row r="143" spans="1:7" outlineLevel="2" x14ac:dyDescent="0.15">
      <c r="A143" s="5">
        <v>957</v>
      </c>
      <c r="B143" s="3" t="s">
        <v>2264</v>
      </c>
      <c r="C143" s="3" t="s">
        <v>608</v>
      </c>
      <c r="D143" s="3" t="s">
        <v>2244</v>
      </c>
      <c r="E143" s="3" t="s">
        <v>2981</v>
      </c>
      <c r="F143" s="3" t="s">
        <v>3027</v>
      </c>
      <c r="G143" s="3" t="s">
        <v>3913</v>
      </c>
    </row>
    <row r="144" spans="1:7" outlineLevel="2" x14ac:dyDescent="0.15">
      <c r="A144" s="5">
        <v>1008</v>
      </c>
      <c r="B144" s="3" t="s">
        <v>2375</v>
      </c>
      <c r="C144" s="3" t="s">
        <v>550</v>
      </c>
      <c r="D144" s="3" t="s">
        <v>2376</v>
      </c>
      <c r="E144" s="3" t="s">
        <v>2981</v>
      </c>
      <c r="F144" s="3" t="s">
        <v>2982</v>
      </c>
      <c r="G144" s="3" t="s">
        <v>3951</v>
      </c>
    </row>
    <row r="145" spans="1:7" outlineLevel="2" x14ac:dyDescent="0.15">
      <c r="A145" s="5">
        <v>1011</v>
      </c>
      <c r="B145" s="3" t="s">
        <v>2381</v>
      </c>
      <c r="C145" s="3" t="s">
        <v>308</v>
      </c>
      <c r="D145" s="3" t="s">
        <v>2382</v>
      </c>
      <c r="E145" s="3" t="s">
        <v>2981</v>
      </c>
      <c r="F145" s="3" t="s">
        <v>2982</v>
      </c>
      <c r="G145" s="3" t="s">
        <v>3141</v>
      </c>
    </row>
    <row r="146" spans="1:7" outlineLevel="2" x14ac:dyDescent="0.15">
      <c r="A146" s="5">
        <v>1015</v>
      </c>
      <c r="B146" s="3" t="s">
        <v>2389</v>
      </c>
      <c r="C146" s="3" t="s">
        <v>302</v>
      </c>
      <c r="D146" s="3" t="s">
        <v>2390</v>
      </c>
      <c r="E146" s="3" t="s">
        <v>2981</v>
      </c>
      <c r="F146" s="3" t="s">
        <v>3466</v>
      </c>
      <c r="G146" s="3" t="s">
        <v>3466</v>
      </c>
    </row>
    <row r="147" spans="1:7" outlineLevel="2" x14ac:dyDescent="0.15">
      <c r="A147" s="5">
        <v>1097</v>
      </c>
      <c r="B147" s="3" t="s">
        <v>2570</v>
      </c>
      <c r="C147" s="3" t="s">
        <v>464</v>
      </c>
      <c r="D147" s="3" t="s">
        <v>465</v>
      </c>
      <c r="E147" s="3" t="s">
        <v>2981</v>
      </c>
      <c r="F147" s="3" t="s">
        <v>2982</v>
      </c>
      <c r="G147" s="3" t="s">
        <v>3141</v>
      </c>
    </row>
    <row r="148" spans="1:7" outlineLevel="2" x14ac:dyDescent="0.15">
      <c r="A148" s="5">
        <v>1151</v>
      </c>
      <c r="B148" s="3" t="s">
        <v>2691</v>
      </c>
      <c r="C148" s="3" t="s">
        <v>97</v>
      </c>
      <c r="D148" s="3" t="s">
        <v>2692</v>
      </c>
      <c r="E148" s="3" t="s">
        <v>2981</v>
      </c>
      <c r="F148" s="3" t="s">
        <v>2982</v>
      </c>
      <c r="G148" s="3" t="s">
        <v>3471</v>
      </c>
    </row>
    <row r="149" spans="1:7" outlineLevel="2" x14ac:dyDescent="0.15">
      <c r="A149" s="5">
        <v>1152</v>
      </c>
      <c r="B149" s="3" t="s">
        <v>2693</v>
      </c>
      <c r="C149" s="3" t="s">
        <v>198</v>
      </c>
      <c r="D149" s="3" t="s">
        <v>2694</v>
      </c>
      <c r="E149" s="3" t="s">
        <v>2981</v>
      </c>
      <c r="F149" s="3" t="s">
        <v>3466</v>
      </c>
      <c r="G149" s="3" t="s">
        <v>4064</v>
      </c>
    </row>
    <row r="150" spans="1:7" outlineLevel="2" x14ac:dyDescent="0.15">
      <c r="A150" s="5">
        <v>1156</v>
      </c>
      <c r="B150" s="3" t="s">
        <v>2701</v>
      </c>
      <c r="C150" s="3" t="s">
        <v>198</v>
      </c>
      <c r="D150" s="3" t="s">
        <v>2702</v>
      </c>
      <c r="E150" s="3" t="s">
        <v>2981</v>
      </c>
      <c r="F150" s="3" t="s">
        <v>3056</v>
      </c>
      <c r="G150" s="3" t="s">
        <v>3211</v>
      </c>
    </row>
    <row r="151" spans="1:7" outlineLevel="2" x14ac:dyDescent="0.15">
      <c r="A151" s="5">
        <v>1195</v>
      </c>
      <c r="B151" s="3" t="s">
        <v>2799</v>
      </c>
      <c r="C151" s="3" t="s">
        <v>2792</v>
      </c>
      <c r="D151" s="3" t="s">
        <v>2800</v>
      </c>
      <c r="E151" s="3" t="s">
        <v>2981</v>
      </c>
      <c r="F151" s="3" t="s">
        <v>3027</v>
      </c>
      <c r="G151" s="3" t="s">
        <v>4099</v>
      </c>
    </row>
    <row r="152" spans="1:7" outlineLevel="2" x14ac:dyDescent="0.15">
      <c r="A152" s="5">
        <v>1226</v>
      </c>
      <c r="B152" s="3" t="s">
        <v>2876</v>
      </c>
      <c r="C152" s="3" t="s">
        <v>233</v>
      </c>
      <c r="D152" s="3" t="s">
        <v>2877</v>
      </c>
      <c r="E152" s="3" t="s">
        <v>2981</v>
      </c>
      <c r="F152" s="3" t="s">
        <v>3056</v>
      </c>
      <c r="G152" s="3" t="s">
        <v>4125</v>
      </c>
    </row>
    <row r="153" spans="1:7" outlineLevel="1" x14ac:dyDescent="0.15">
      <c r="A153" s="5"/>
      <c r="B153" s="3"/>
      <c r="C153" s="3"/>
      <c r="D153" s="9" t="s">
        <v>4136</v>
      </c>
      <c r="E153" s="3">
        <f>SUBTOTAL(3,E106:E152)</f>
        <v>47</v>
      </c>
      <c r="F153" s="3"/>
      <c r="G153" s="3"/>
    </row>
    <row r="154" spans="1:7" outlineLevel="2" x14ac:dyDescent="0.15">
      <c r="A154" s="5">
        <v>369</v>
      </c>
      <c r="B154" s="3" t="s">
        <v>945</v>
      </c>
      <c r="C154" s="3" t="s">
        <v>946</v>
      </c>
      <c r="D154" s="3" t="s">
        <v>947</v>
      </c>
      <c r="E154" s="3" t="s">
        <v>3333</v>
      </c>
      <c r="F154" s="3" t="s">
        <v>3334</v>
      </c>
      <c r="G154" s="3" t="s">
        <v>3335</v>
      </c>
    </row>
    <row r="155" spans="1:7" outlineLevel="2" x14ac:dyDescent="0.15">
      <c r="A155" s="5">
        <v>429</v>
      </c>
      <c r="B155" s="3" t="s">
        <v>1086</v>
      </c>
      <c r="C155" s="3" t="s">
        <v>159</v>
      </c>
      <c r="D155" s="3" t="s">
        <v>1087</v>
      </c>
      <c r="E155" s="3" t="s">
        <v>3333</v>
      </c>
      <c r="F155" s="3" t="s">
        <v>3334</v>
      </c>
      <c r="G155" s="3" t="s">
        <v>3417</v>
      </c>
    </row>
    <row r="156" spans="1:7" outlineLevel="2" x14ac:dyDescent="0.15">
      <c r="A156" s="5">
        <v>446</v>
      </c>
      <c r="B156" s="3" t="s">
        <v>1126</v>
      </c>
      <c r="C156" s="3" t="s">
        <v>70</v>
      </c>
      <c r="D156" s="3" t="s">
        <v>1127</v>
      </c>
      <c r="E156" s="3" t="s">
        <v>3333</v>
      </c>
      <c r="F156" s="3" t="s">
        <v>3438</v>
      </c>
      <c r="G156" s="3" t="s">
        <v>3439</v>
      </c>
    </row>
    <row r="157" spans="1:7" outlineLevel="2" x14ac:dyDescent="0.15">
      <c r="A157" s="5">
        <v>469</v>
      </c>
      <c r="B157" s="3" t="s">
        <v>1173</v>
      </c>
      <c r="C157" s="3" t="s">
        <v>492</v>
      </c>
      <c r="D157" s="3" t="s">
        <v>1174</v>
      </c>
      <c r="E157" s="3" t="s">
        <v>3333</v>
      </c>
      <c r="F157" s="3" t="s">
        <v>3334</v>
      </c>
      <c r="G157" s="3" t="s">
        <v>3467</v>
      </c>
    </row>
    <row r="158" spans="1:7" outlineLevel="2" x14ac:dyDescent="0.15">
      <c r="A158" s="5">
        <v>537</v>
      </c>
      <c r="B158" s="3" t="s">
        <v>1323</v>
      </c>
      <c r="C158" s="3" t="s">
        <v>277</v>
      </c>
      <c r="D158" s="3" t="s">
        <v>1324</v>
      </c>
      <c r="E158" s="3" t="s">
        <v>3333</v>
      </c>
      <c r="F158" s="3" t="s">
        <v>3334</v>
      </c>
      <c r="G158" s="3" t="s">
        <v>3528</v>
      </c>
    </row>
    <row r="159" spans="1:7" outlineLevel="2" x14ac:dyDescent="0.15">
      <c r="A159" s="5">
        <v>592</v>
      </c>
      <c r="B159" s="3" t="s">
        <v>1453</v>
      </c>
      <c r="C159" s="3" t="s">
        <v>447</v>
      </c>
      <c r="D159" s="3" t="s">
        <v>1454</v>
      </c>
      <c r="E159" s="3" t="s">
        <v>3333</v>
      </c>
      <c r="F159" s="3" t="s">
        <v>3334</v>
      </c>
      <c r="G159" s="3" t="s">
        <v>3583</v>
      </c>
    </row>
    <row r="160" spans="1:7" outlineLevel="2" x14ac:dyDescent="0.15">
      <c r="A160" s="5">
        <v>619</v>
      </c>
      <c r="B160" s="3" t="s">
        <v>1512</v>
      </c>
      <c r="C160" s="3" t="s">
        <v>13</v>
      </c>
      <c r="D160" s="3" t="s">
        <v>1513</v>
      </c>
      <c r="E160" s="3" t="s">
        <v>3333</v>
      </c>
      <c r="F160" s="3" t="s">
        <v>3334</v>
      </c>
      <c r="G160" s="3" t="s">
        <v>3605</v>
      </c>
    </row>
    <row r="161" spans="1:7" outlineLevel="2" x14ac:dyDescent="0.15">
      <c r="A161" s="5">
        <v>687</v>
      </c>
      <c r="B161" s="3" t="s">
        <v>1670</v>
      </c>
      <c r="C161" s="3" t="s">
        <v>1632</v>
      </c>
      <c r="D161" s="3" t="s">
        <v>1671</v>
      </c>
      <c r="E161" s="3" t="s">
        <v>3333</v>
      </c>
      <c r="F161" s="3" t="s">
        <v>3334</v>
      </c>
      <c r="G161" s="3" t="s">
        <v>3660</v>
      </c>
    </row>
    <row r="162" spans="1:7" outlineLevel="2" x14ac:dyDescent="0.15">
      <c r="A162" s="5">
        <v>705</v>
      </c>
      <c r="B162" s="3" t="s">
        <v>1707</v>
      </c>
      <c r="C162" s="3" t="s">
        <v>474</v>
      </c>
      <c r="D162" s="3" t="s">
        <v>1708</v>
      </c>
      <c r="E162" s="3" t="s">
        <v>3333</v>
      </c>
      <c r="F162" s="3" t="s">
        <v>3334</v>
      </c>
      <c r="G162" s="3" t="s">
        <v>3674</v>
      </c>
    </row>
    <row r="163" spans="1:7" outlineLevel="2" x14ac:dyDescent="0.15">
      <c r="A163" s="5">
        <v>746</v>
      </c>
      <c r="B163" s="3" t="s">
        <v>1803</v>
      </c>
      <c r="C163" s="3" t="s">
        <v>1795</v>
      </c>
      <c r="D163" s="3" t="s">
        <v>1804</v>
      </c>
      <c r="E163" s="3" t="s">
        <v>3333</v>
      </c>
      <c r="F163" s="3" t="s">
        <v>3715</v>
      </c>
      <c r="G163" s="3" t="s">
        <v>3716</v>
      </c>
    </row>
    <row r="164" spans="1:7" outlineLevel="2" x14ac:dyDescent="0.15">
      <c r="A164" s="5">
        <v>748</v>
      </c>
      <c r="B164" s="3" t="s">
        <v>1807</v>
      </c>
      <c r="C164" s="3" t="s">
        <v>1760</v>
      </c>
      <c r="D164" s="3" t="s">
        <v>1808</v>
      </c>
      <c r="E164" s="3" t="s">
        <v>3333</v>
      </c>
      <c r="F164" s="3" t="s">
        <v>3334</v>
      </c>
      <c r="G164" s="3" t="s">
        <v>3718</v>
      </c>
    </row>
    <row r="165" spans="1:7" outlineLevel="2" x14ac:dyDescent="0.15">
      <c r="A165" s="5">
        <v>796</v>
      </c>
      <c r="B165" s="3" t="s">
        <v>1914</v>
      </c>
      <c r="C165" s="3" t="s">
        <v>192</v>
      </c>
      <c r="D165" s="3" t="s">
        <v>1915</v>
      </c>
      <c r="E165" s="3" t="s">
        <v>3333</v>
      </c>
      <c r="F165" s="3" t="s">
        <v>3334</v>
      </c>
      <c r="G165" s="3" t="s">
        <v>3766</v>
      </c>
    </row>
    <row r="166" spans="1:7" outlineLevel="2" x14ac:dyDescent="0.15">
      <c r="A166" s="5">
        <v>838</v>
      </c>
      <c r="B166" s="3" t="s">
        <v>2004</v>
      </c>
      <c r="C166" s="3" t="s">
        <v>115</v>
      </c>
      <c r="D166" s="3" t="s">
        <v>2005</v>
      </c>
      <c r="E166" s="3" t="s">
        <v>3333</v>
      </c>
      <c r="F166" s="3" t="s">
        <v>3334</v>
      </c>
      <c r="G166" s="3" t="s">
        <v>3801</v>
      </c>
    </row>
    <row r="167" spans="1:7" outlineLevel="2" x14ac:dyDescent="0.15">
      <c r="A167" s="5">
        <v>1092</v>
      </c>
      <c r="B167" s="3" t="s">
        <v>2559</v>
      </c>
      <c r="C167" s="3" t="s">
        <v>2535</v>
      </c>
      <c r="D167" s="3" t="s">
        <v>2560</v>
      </c>
      <c r="E167" s="3" t="s">
        <v>3333</v>
      </c>
      <c r="F167" s="3" t="s">
        <v>3334</v>
      </c>
      <c r="G167" s="3" t="s">
        <v>4015</v>
      </c>
    </row>
    <row r="168" spans="1:7" outlineLevel="1" x14ac:dyDescent="0.15">
      <c r="A168" s="5"/>
      <c r="B168" s="3"/>
      <c r="C168" s="3"/>
      <c r="D168" s="9" t="s">
        <v>4137</v>
      </c>
      <c r="E168" s="3">
        <f>SUBTOTAL(3,E154:E167)</f>
        <v>14</v>
      </c>
      <c r="F168" s="3"/>
      <c r="G168" s="3"/>
    </row>
    <row r="169" spans="1:7" outlineLevel="2" x14ac:dyDescent="0.15">
      <c r="A169" s="5">
        <v>460</v>
      </c>
      <c r="B169" s="3" t="s">
        <v>1155</v>
      </c>
      <c r="C169" s="3" t="s">
        <v>492</v>
      </c>
      <c r="D169" s="3" t="s">
        <v>1156</v>
      </c>
      <c r="E169" s="3" t="s">
        <v>3457</v>
      </c>
      <c r="F169" s="3" t="s">
        <v>3458</v>
      </c>
      <c r="G169" s="3" t="s">
        <v>3459</v>
      </c>
    </row>
    <row r="170" spans="1:7" outlineLevel="2" x14ac:dyDescent="0.15">
      <c r="A170" s="5">
        <v>533</v>
      </c>
      <c r="B170" s="3" t="s">
        <v>1314</v>
      </c>
      <c r="C170" s="3" t="s">
        <v>262</v>
      </c>
      <c r="D170" s="3" t="s">
        <v>1315</v>
      </c>
      <c r="E170" s="3" t="s">
        <v>3457</v>
      </c>
      <c r="F170" s="3" t="s">
        <v>3458</v>
      </c>
      <c r="G170" s="3" t="s">
        <v>3526</v>
      </c>
    </row>
    <row r="171" spans="1:7" outlineLevel="2" x14ac:dyDescent="0.15">
      <c r="A171" s="5">
        <v>602</v>
      </c>
      <c r="B171" s="3" t="s">
        <v>1478</v>
      </c>
      <c r="C171" s="3" t="s">
        <v>54</v>
      </c>
      <c r="D171" s="3" t="s">
        <v>1479</v>
      </c>
      <c r="E171" s="3" t="s">
        <v>3457</v>
      </c>
      <c r="F171" s="3" t="s">
        <v>3458</v>
      </c>
      <c r="G171" s="3" t="s">
        <v>3592</v>
      </c>
    </row>
    <row r="172" spans="1:7" outlineLevel="2" x14ac:dyDescent="0.15">
      <c r="A172" s="5">
        <v>641</v>
      </c>
      <c r="B172" s="3" t="s">
        <v>1564</v>
      </c>
      <c r="C172" s="3" t="s">
        <v>760</v>
      </c>
      <c r="D172" s="3" t="s">
        <v>1565</v>
      </c>
      <c r="E172" s="3" t="s">
        <v>3457</v>
      </c>
      <c r="F172" s="3" t="s">
        <v>3458</v>
      </c>
      <c r="G172" s="3" t="s">
        <v>3622</v>
      </c>
    </row>
    <row r="173" spans="1:7" outlineLevel="2" x14ac:dyDescent="0.15">
      <c r="A173" s="5">
        <v>679</v>
      </c>
      <c r="B173" s="3" t="s">
        <v>1649</v>
      </c>
      <c r="C173" s="3" t="s">
        <v>1650</v>
      </c>
      <c r="D173" s="3" t="s">
        <v>1651</v>
      </c>
      <c r="E173" s="3" t="s">
        <v>3457</v>
      </c>
      <c r="F173" s="3" t="s">
        <v>3458</v>
      </c>
      <c r="G173" s="3" t="s">
        <v>3458</v>
      </c>
    </row>
    <row r="174" spans="1:7" outlineLevel="2" x14ac:dyDescent="0.15">
      <c r="A174" s="5">
        <v>686</v>
      </c>
      <c r="B174" s="3" t="s">
        <v>1667</v>
      </c>
      <c r="C174" s="3" t="s">
        <v>1668</v>
      </c>
      <c r="D174" s="3" t="s">
        <v>1669</v>
      </c>
      <c r="E174" s="3" t="s">
        <v>3457</v>
      </c>
      <c r="F174" s="3" t="s">
        <v>3458</v>
      </c>
      <c r="G174" s="3" t="s">
        <v>3458</v>
      </c>
    </row>
    <row r="175" spans="1:7" outlineLevel="2" x14ac:dyDescent="0.15">
      <c r="A175" s="5">
        <v>699</v>
      </c>
      <c r="B175" s="3" t="s">
        <v>1696</v>
      </c>
      <c r="C175" s="3" t="s">
        <v>25</v>
      </c>
      <c r="D175" s="3" t="s">
        <v>1697</v>
      </c>
      <c r="E175" s="3" t="s">
        <v>3457</v>
      </c>
      <c r="F175" s="3" t="s">
        <v>3458</v>
      </c>
      <c r="G175" s="3" t="s">
        <v>3592</v>
      </c>
    </row>
    <row r="176" spans="1:7" outlineLevel="2" x14ac:dyDescent="0.15">
      <c r="A176" s="5">
        <v>824</v>
      </c>
      <c r="B176" s="3" t="s">
        <v>1976</v>
      </c>
      <c r="C176" s="3" t="s">
        <v>1977</v>
      </c>
      <c r="D176" s="3" t="s">
        <v>1978</v>
      </c>
      <c r="E176" s="3" t="s">
        <v>3457</v>
      </c>
      <c r="F176" s="3" t="s">
        <v>3458</v>
      </c>
      <c r="G176" s="3" t="s">
        <v>3458</v>
      </c>
    </row>
    <row r="177" spans="1:7" outlineLevel="2" x14ac:dyDescent="0.15">
      <c r="A177" s="5">
        <v>1058</v>
      </c>
      <c r="B177" s="3" t="s">
        <v>2484</v>
      </c>
      <c r="C177" s="3" t="s">
        <v>85</v>
      </c>
      <c r="D177" s="3" t="s">
        <v>2485</v>
      </c>
      <c r="E177" s="3" t="s">
        <v>3457</v>
      </c>
      <c r="F177" s="3" t="s">
        <v>3458</v>
      </c>
      <c r="G177" s="3" t="s">
        <v>3990</v>
      </c>
    </row>
    <row r="178" spans="1:7" outlineLevel="2" x14ac:dyDescent="0.15">
      <c r="A178" s="5">
        <v>1137</v>
      </c>
      <c r="B178" s="3" t="s">
        <v>2659</v>
      </c>
      <c r="C178" s="3" t="s">
        <v>94</v>
      </c>
      <c r="D178" s="3" t="s">
        <v>2660</v>
      </c>
      <c r="E178" s="3" t="s">
        <v>3457</v>
      </c>
      <c r="F178" s="3" t="s">
        <v>3458</v>
      </c>
      <c r="G178" s="3" t="s">
        <v>4049</v>
      </c>
    </row>
    <row r="179" spans="1:7" outlineLevel="2" x14ac:dyDescent="0.15">
      <c r="A179" s="5">
        <v>1158</v>
      </c>
      <c r="B179" s="3" t="s">
        <v>2705</v>
      </c>
      <c r="C179" s="3" t="s">
        <v>198</v>
      </c>
      <c r="D179" s="3" t="s">
        <v>2706</v>
      </c>
      <c r="E179" s="3" t="s">
        <v>3457</v>
      </c>
      <c r="F179" s="3" t="s">
        <v>3458</v>
      </c>
      <c r="G179" s="3" t="s">
        <v>3592</v>
      </c>
    </row>
    <row r="180" spans="1:7" outlineLevel="1" x14ac:dyDescent="0.15">
      <c r="A180" s="5"/>
      <c r="B180" s="3"/>
      <c r="C180" s="3"/>
      <c r="D180" s="9" t="s">
        <v>4138</v>
      </c>
      <c r="E180" s="3">
        <f>SUBTOTAL(3,E169:E179)</f>
        <v>11</v>
      </c>
      <c r="F180" s="3"/>
      <c r="G180" s="3"/>
    </row>
    <row r="181" spans="1:7" outlineLevel="2" x14ac:dyDescent="0.15">
      <c r="A181" s="5">
        <v>315</v>
      </c>
      <c r="B181" s="3" t="s">
        <v>823</v>
      </c>
      <c r="C181" s="3" t="s">
        <v>824</v>
      </c>
      <c r="D181" s="3" t="s">
        <v>825</v>
      </c>
      <c r="E181" s="3" t="s">
        <v>3251</v>
      </c>
      <c r="F181" s="3" t="s">
        <v>3252</v>
      </c>
      <c r="G181" s="3" t="s">
        <v>3253</v>
      </c>
    </row>
    <row r="182" spans="1:7" outlineLevel="2" x14ac:dyDescent="0.15">
      <c r="A182" s="5">
        <v>358</v>
      </c>
      <c r="B182" s="3" t="s">
        <v>920</v>
      </c>
      <c r="C182" s="3" t="s">
        <v>171</v>
      </c>
      <c r="D182" s="3" t="s">
        <v>921</v>
      </c>
      <c r="E182" s="3" t="s">
        <v>3251</v>
      </c>
      <c r="F182" s="3" t="s">
        <v>3252</v>
      </c>
      <c r="G182" s="3" t="s">
        <v>3318</v>
      </c>
    </row>
    <row r="183" spans="1:7" outlineLevel="2" x14ac:dyDescent="0.15">
      <c r="A183" s="5">
        <v>363</v>
      </c>
      <c r="B183" s="3" t="s">
        <v>930</v>
      </c>
      <c r="C183" s="3" t="s">
        <v>885</v>
      </c>
      <c r="D183" s="3" t="s">
        <v>931</v>
      </c>
      <c r="E183" s="3" t="s">
        <v>3251</v>
      </c>
      <c r="F183" s="3" t="s">
        <v>3252</v>
      </c>
      <c r="G183" s="3" t="s">
        <v>3326</v>
      </c>
    </row>
    <row r="184" spans="1:7" outlineLevel="2" x14ac:dyDescent="0.15">
      <c r="A184" s="5">
        <v>457</v>
      </c>
      <c r="B184" s="3" t="s">
        <v>1149</v>
      </c>
      <c r="C184" s="3" t="s">
        <v>124</v>
      </c>
      <c r="D184" s="3" t="s">
        <v>1150</v>
      </c>
      <c r="E184" s="3" t="s">
        <v>3251</v>
      </c>
      <c r="F184" s="3" t="s">
        <v>3252</v>
      </c>
      <c r="G184" s="3" t="s">
        <v>3454</v>
      </c>
    </row>
    <row r="185" spans="1:7" outlineLevel="2" x14ac:dyDescent="0.15">
      <c r="A185" s="5">
        <v>461</v>
      </c>
      <c r="B185" s="3" t="s">
        <v>1157</v>
      </c>
      <c r="C185" s="3" t="s">
        <v>1158</v>
      </c>
      <c r="D185" s="3" t="s">
        <v>1159</v>
      </c>
      <c r="E185" s="3" t="s">
        <v>3251</v>
      </c>
      <c r="F185" s="3" t="s">
        <v>3252</v>
      </c>
      <c r="G185" s="3" t="s">
        <v>3460</v>
      </c>
    </row>
    <row r="186" spans="1:7" outlineLevel="2" x14ac:dyDescent="0.15">
      <c r="A186" s="5">
        <v>490</v>
      </c>
      <c r="B186" s="3" t="s">
        <v>1218</v>
      </c>
      <c r="C186" s="3" t="s">
        <v>760</v>
      </c>
      <c r="D186" s="3" t="s">
        <v>1219</v>
      </c>
      <c r="E186" s="3" t="s">
        <v>3251</v>
      </c>
      <c r="F186" s="3" t="s">
        <v>3252</v>
      </c>
      <c r="G186" s="3" t="s">
        <v>3326</v>
      </c>
    </row>
    <row r="187" spans="1:7" outlineLevel="2" x14ac:dyDescent="0.15">
      <c r="A187" s="5">
        <v>499</v>
      </c>
      <c r="B187" s="3" t="s">
        <v>1237</v>
      </c>
      <c r="C187" s="3" t="s">
        <v>1238</v>
      </c>
      <c r="D187" s="3" t="s">
        <v>1239</v>
      </c>
      <c r="E187" s="3" t="s">
        <v>3251</v>
      </c>
      <c r="F187" s="3" t="s">
        <v>3252</v>
      </c>
      <c r="G187" s="3" t="s">
        <v>3252</v>
      </c>
    </row>
    <row r="188" spans="1:7" outlineLevel="2" x14ac:dyDescent="0.15">
      <c r="A188" s="5">
        <v>521</v>
      </c>
      <c r="B188" s="3" t="s">
        <v>1289</v>
      </c>
      <c r="C188" s="3" t="s">
        <v>148</v>
      </c>
      <c r="D188" s="3" t="s">
        <v>1290</v>
      </c>
      <c r="E188" s="3" t="s">
        <v>3251</v>
      </c>
      <c r="F188" s="3" t="s">
        <v>3252</v>
      </c>
      <c r="G188" s="3" t="s">
        <v>3515</v>
      </c>
    </row>
    <row r="189" spans="1:7" outlineLevel="2" x14ac:dyDescent="0.15">
      <c r="A189" s="5">
        <v>558</v>
      </c>
      <c r="B189" s="3" t="s">
        <v>1373</v>
      </c>
      <c r="C189" s="3" t="s">
        <v>1374</v>
      </c>
      <c r="D189" s="3" t="s">
        <v>1375</v>
      </c>
      <c r="E189" s="3" t="s">
        <v>3251</v>
      </c>
      <c r="F189" s="3" t="s">
        <v>3252</v>
      </c>
      <c r="G189" s="3" t="s">
        <v>3551</v>
      </c>
    </row>
    <row r="190" spans="1:7" outlineLevel="2" x14ac:dyDescent="0.15">
      <c r="A190" s="5">
        <v>603</v>
      </c>
      <c r="B190" s="3" t="s">
        <v>1480</v>
      </c>
      <c r="C190" s="3" t="s">
        <v>54</v>
      </c>
      <c r="D190" s="3" t="s">
        <v>1481</v>
      </c>
      <c r="E190" s="3" t="s">
        <v>3251</v>
      </c>
      <c r="F190" s="3" t="s">
        <v>3252</v>
      </c>
      <c r="G190" s="3" t="s">
        <v>3593</v>
      </c>
    </row>
    <row r="191" spans="1:7" outlineLevel="2" x14ac:dyDescent="0.15">
      <c r="A191" s="5">
        <v>643</v>
      </c>
      <c r="B191" s="3" t="s">
        <v>1568</v>
      </c>
      <c r="C191" s="3" t="s">
        <v>177</v>
      </c>
      <c r="D191" s="3" t="s">
        <v>1569</v>
      </c>
      <c r="E191" s="3" t="s">
        <v>3251</v>
      </c>
      <c r="F191" s="3" t="s">
        <v>3252</v>
      </c>
      <c r="G191" s="3" t="s">
        <v>3624</v>
      </c>
    </row>
    <row r="192" spans="1:7" outlineLevel="2" x14ac:dyDescent="0.15">
      <c r="A192" s="5">
        <v>645</v>
      </c>
      <c r="B192" s="3" t="s">
        <v>1573</v>
      </c>
      <c r="C192" s="3" t="s">
        <v>16</v>
      </c>
      <c r="D192" s="3" t="s">
        <v>1574</v>
      </c>
      <c r="E192" s="3" t="s">
        <v>3251</v>
      </c>
      <c r="F192" s="3" t="s">
        <v>3252</v>
      </c>
      <c r="G192" s="3" t="s">
        <v>3593</v>
      </c>
    </row>
    <row r="193" spans="1:7" outlineLevel="2" x14ac:dyDescent="0.15">
      <c r="A193" s="5">
        <v>665</v>
      </c>
      <c r="B193" s="3" t="s">
        <v>1615</v>
      </c>
      <c r="C193" s="3" t="s">
        <v>25</v>
      </c>
      <c r="D193" s="3" t="s">
        <v>1616</v>
      </c>
      <c r="E193" s="3" t="s">
        <v>3251</v>
      </c>
      <c r="F193" s="3" t="s">
        <v>3252</v>
      </c>
      <c r="G193" s="3" t="s">
        <v>3641</v>
      </c>
    </row>
    <row r="194" spans="1:7" outlineLevel="2" x14ac:dyDescent="0.15">
      <c r="A194" s="5">
        <v>718</v>
      </c>
      <c r="B194" s="3" t="s">
        <v>1733</v>
      </c>
      <c r="C194" s="3" t="s">
        <v>642</v>
      </c>
      <c r="D194" s="3" t="s">
        <v>1734</v>
      </c>
      <c r="E194" s="3" t="s">
        <v>3251</v>
      </c>
      <c r="F194" s="3" t="s">
        <v>3252</v>
      </c>
      <c r="G194" s="3" t="s">
        <v>3624</v>
      </c>
    </row>
    <row r="195" spans="1:7" outlineLevel="2" x14ac:dyDescent="0.15">
      <c r="A195" s="5">
        <v>772</v>
      </c>
      <c r="B195" s="3" t="s">
        <v>1861</v>
      </c>
      <c r="C195" s="3" t="s">
        <v>1862</v>
      </c>
      <c r="D195" s="3" t="s">
        <v>1863</v>
      </c>
      <c r="E195" s="3" t="s">
        <v>3251</v>
      </c>
      <c r="F195" s="3" t="s">
        <v>3743</v>
      </c>
      <c r="G195" s="3" t="s">
        <v>3744</v>
      </c>
    </row>
    <row r="196" spans="1:7" outlineLevel="2" x14ac:dyDescent="0.15">
      <c r="A196" s="5">
        <v>780</v>
      </c>
      <c r="B196" s="3" t="s">
        <v>1881</v>
      </c>
      <c r="C196" s="3" t="s">
        <v>1882</v>
      </c>
      <c r="D196" s="3" t="s">
        <v>1883</v>
      </c>
      <c r="E196" s="3" t="s">
        <v>3251</v>
      </c>
      <c r="F196" s="3" t="s">
        <v>3252</v>
      </c>
      <c r="G196" s="3" t="s">
        <v>3252</v>
      </c>
    </row>
    <row r="197" spans="1:7" outlineLevel="2" x14ac:dyDescent="0.15">
      <c r="A197" s="5">
        <v>819</v>
      </c>
      <c r="B197" s="3" t="s">
        <v>1963</v>
      </c>
      <c r="C197" s="3" t="s">
        <v>189</v>
      </c>
      <c r="D197" s="3" t="s">
        <v>1964</v>
      </c>
      <c r="E197" s="3" t="s">
        <v>3251</v>
      </c>
      <c r="F197" s="3" t="s">
        <v>3252</v>
      </c>
      <c r="G197" s="3" t="s">
        <v>3454</v>
      </c>
    </row>
    <row r="198" spans="1:7" outlineLevel="2" x14ac:dyDescent="0.15">
      <c r="A198" s="5">
        <v>851</v>
      </c>
      <c r="B198" s="3" t="s">
        <v>2033</v>
      </c>
      <c r="C198" s="3" t="s">
        <v>399</v>
      </c>
      <c r="D198" s="3" t="s">
        <v>2034</v>
      </c>
      <c r="E198" s="3" t="s">
        <v>3251</v>
      </c>
      <c r="F198" s="3" t="s">
        <v>3252</v>
      </c>
      <c r="G198" s="3" t="s">
        <v>3814</v>
      </c>
    </row>
    <row r="199" spans="1:7" outlineLevel="2" x14ac:dyDescent="0.15">
      <c r="A199" s="5">
        <v>854</v>
      </c>
      <c r="B199" s="3" t="s">
        <v>2038</v>
      </c>
      <c r="C199" s="3" t="s">
        <v>206</v>
      </c>
      <c r="D199" s="3" t="s">
        <v>2039</v>
      </c>
      <c r="E199" s="3" t="s">
        <v>3251</v>
      </c>
      <c r="F199" s="3" t="s">
        <v>3815</v>
      </c>
      <c r="G199" s="3" t="s">
        <v>3816</v>
      </c>
    </row>
    <row r="200" spans="1:7" outlineLevel="2" x14ac:dyDescent="0.15">
      <c r="A200" s="5">
        <v>913</v>
      </c>
      <c r="B200" s="3" t="s">
        <v>2166</v>
      </c>
      <c r="C200" s="3" t="s">
        <v>573</v>
      </c>
      <c r="D200" s="3" t="s">
        <v>2167</v>
      </c>
      <c r="E200" s="3" t="s">
        <v>3251</v>
      </c>
      <c r="F200" s="3" t="s">
        <v>3252</v>
      </c>
      <c r="G200" s="3" t="s">
        <v>3593</v>
      </c>
    </row>
    <row r="201" spans="1:7" outlineLevel="2" x14ac:dyDescent="0.15">
      <c r="A201" s="5">
        <v>920</v>
      </c>
      <c r="B201" s="3" t="s">
        <v>2180</v>
      </c>
      <c r="C201" s="3" t="s">
        <v>136</v>
      </c>
      <c r="D201" s="3" t="s">
        <v>2181</v>
      </c>
      <c r="E201" s="3" t="s">
        <v>3251</v>
      </c>
      <c r="F201" s="3" t="s">
        <v>3252</v>
      </c>
      <c r="G201" s="3" t="s">
        <v>3876</v>
      </c>
    </row>
    <row r="202" spans="1:7" outlineLevel="2" x14ac:dyDescent="0.15">
      <c r="A202" s="5">
        <v>965</v>
      </c>
      <c r="B202" s="3" t="s">
        <v>2281</v>
      </c>
      <c r="C202" s="3" t="s">
        <v>206</v>
      </c>
      <c r="D202" s="3" t="s">
        <v>2282</v>
      </c>
      <c r="E202" s="3" t="s">
        <v>3251</v>
      </c>
      <c r="F202" s="3" t="s">
        <v>3252</v>
      </c>
      <c r="G202" s="3" t="s">
        <v>3919</v>
      </c>
    </row>
    <row r="203" spans="1:7" outlineLevel="2" x14ac:dyDescent="0.15">
      <c r="A203" s="5">
        <v>1046</v>
      </c>
      <c r="B203" s="3" t="s">
        <v>2458</v>
      </c>
      <c r="C203" s="3" t="s">
        <v>85</v>
      </c>
      <c r="D203" s="3" t="s">
        <v>2459</v>
      </c>
      <c r="E203" s="3" t="s">
        <v>3251</v>
      </c>
      <c r="F203" s="3" t="s">
        <v>3252</v>
      </c>
      <c r="G203" s="3" t="s">
        <v>3980</v>
      </c>
    </row>
    <row r="204" spans="1:7" outlineLevel="2" x14ac:dyDescent="0.15">
      <c r="A204" s="5">
        <v>1059</v>
      </c>
      <c r="B204" s="3" t="s">
        <v>2486</v>
      </c>
      <c r="C204" s="3" t="s">
        <v>94</v>
      </c>
      <c r="D204" s="3" t="s">
        <v>2487</v>
      </c>
      <c r="E204" s="3" t="s">
        <v>3251</v>
      </c>
      <c r="F204" s="3" t="s">
        <v>3252</v>
      </c>
      <c r="G204" s="3" t="s">
        <v>3991</v>
      </c>
    </row>
    <row r="205" spans="1:7" outlineLevel="1" x14ac:dyDescent="0.15">
      <c r="A205" s="5"/>
      <c r="B205" s="3"/>
      <c r="C205" s="3"/>
      <c r="D205" s="9" t="s">
        <v>4139</v>
      </c>
      <c r="E205" s="3">
        <f>SUBTOTAL(3,E181:E204)</f>
        <v>24</v>
      </c>
      <c r="F205" s="3"/>
      <c r="G205" s="3"/>
    </row>
    <row r="206" spans="1:7" outlineLevel="2" x14ac:dyDescent="0.15">
      <c r="A206" s="5">
        <v>116</v>
      </c>
      <c r="B206" s="3" t="s">
        <v>336</v>
      </c>
      <c r="C206" s="3" t="s">
        <v>337</v>
      </c>
      <c r="D206" s="3" t="s">
        <v>338</v>
      </c>
      <c r="E206" s="3" t="s">
        <v>3043</v>
      </c>
      <c r="F206" s="3" t="s">
        <v>3044</v>
      </c>
      <c r="G206" s="3" t="s">
        <v>3045</v>
      </c>
    </row>
    <row r="207" spans="1:7" outlineLevel="2" x14ac:dyDescent="0.15">
      <c r="A207" s="5">
        <v>167</v>
      </c>
      <c r="B207" s="3" t="s">
        <v>461</v>
      </c>
      <c r="C207" s="3" t="s">
        <v>355</v>
      </c>
      <c r="D207" s="3" t="s">
        <v>462</v>
      </c>
      <c r="E207" s="3" t="s">
        <v>3043</v>
      </c>
      <c r="F207" s="3" t="s">
        <v>3099</v>
      </c>
      <c r="G207" s="3" t="s">
        <v>3100</v>
      </c>
    </row>
    <row r="208" spans="1:7" outlineLevel="2" x14ac:dyDescent="0.15">
      <c r="A208" s="5">
        <v>262</v>
      </c>
      <c r="B208" s="3" t="s">
        <v>693</v>
      </c>
      <c r="C208" s="3" t="s">
        <v>694</v>
      </c>
      <c r="D208" s="3" t="s">
        <v>695</v>
      </c>
      <c r="E208" s="3" t="s">
        <v>3043</v>
      </c>
      <c r="F208" s="3" t="s">
        <v>3099</v>
      </c>
      <c r="G208" s="3" t="s">
        <v>3191</v>
      </c>
    </row>
    <row r="209" spans="1:7" outlineLevel="2" x14ac:dyDescent="0.15">
      <c r="A209" s="5">
        <v>273</v>
      </c>
      <c r="B209" s="3" t="s">
        <v>724</v>
      </c>
      <c r="C209" s="3" t="s">
        <v>70</v>
      </c>
      <c r="D209" s="3" t="s">
        <v>725</v>
      </c>
      <c r="E209" s="3" t="s">
        <v>3043</v>
      </c>
      <c r="F209" s="3" t="s">
        <v>3099</v>
      </c>
      <c r="G209" s="3" t="s">
        <v>3205</v>
      </c>
    </row>
    <row r="210" spans="1:7" outlineLevel="2" x14ac:dyDescent="0.15">
      <c r="A210" s="5">
        <v>371</v>
      </c>
      <c r="B210" s="3" t="s">
        <v>950</v>
      </c>
      <c r="C210" s="3" t="s">
        <v>655</v>
      </c>
      <c r="D210" s="3" t="s">
        <v>951</v>
      </c>
      <c r="E210" s="3" t="s">
        <v>3043</v>
      </c>
      <c r="F210" s="3" t="s">
        <v>3338</v>
      </c>
      <c r="G210" s="3" t="s">
        <v>3339</v>
      </c>
    </row>
    <row r="211" spans="1:7" outlineLevel="2" x14ac:dyDescent="0.15">
      <c r="A211" s="5">
        <v>402</v>
      </c>
      <c r="B211" s="3" t="s">
        <v>1026</v>
      </c>
      <c r="C211" s="3" t="s">
        <v>1027</v>
      </c>
      <c r="D211" s="3" t="s">
        <v>1028</v>
      </c>
      <c r="E211" s="3" t="s">
        <v>3043</v>
      </c>
      <c r="F211" s="3" t="s">
        <v>3044</v>
      </c>
      <c r="G211" s="3" t="s">
        <v>3383</v>
      </c>
    </row>
    <row r="212" spans="1:7" outlineLevel="2" x14ac:dyDescent="0.15">
      <c r="A212" s="5">
        <v>416</v>
      </c>
      <c r="B212" s="3" t="s">
        <v>1057</v>
      </c>
      <c r="C212" s="3" t="s">
        <v>76</v>
      </c>
      <c r="D212" s="3" t="s">
        <v>1058</v>
      </c>
      <c r="E212" s="3" t="s">
        <v>3043</v>
      </c>
      <c r="F212" s="3" t="s">
        <v>3338</v>
      </c>
      <c r="G212" s="3" t="s">
        <v>3398</v>
      </c>
    </row>
    <row r="213" spans="1:7" outlineLevel="2" x14ac:dyDescent="0.15">
      <c r="A213" s="5">
        <v>442</v>
      </c>
      <c r="B213" s="3" t="s">
        <v>1117</v>
      </c>
      <c r="C213" s="3" t="s">
        <v>70</v>
      </c>
      <c r="D213" s="3" t="s">
        <v>1118</v>
      </c>
      <c r="E213" s="3" t="s">
        <v>3043</v>
      </c>
      <c r="F213" s="3" t="s">
        <v>3433</v>
      </c>
      <c r="G213" s="3" t="s">
        <v>3434</v>
      </c>
    </row>
    <row r="214" spans="1:7" outlineLevel="2" x14ac:dyDescent="0.15">
      <c r="A214" s="5">
        <v>443</v>
      </c>
      <c r="B214" s="3" t="s">
        <v>1119</v>
      </c>
      <c r="C214" s="3" t="s">
        <v>70</v>
      </c>
      <c r="D214" s="3" t="s">
        <v>1120</v>
      </c>
      <c r="E214" s="3" t="s">
        <v>3043</v>
      </c>
      <c r="F214" s="3" t="s">
        <v>3338</v>
      </c>
      <c r="G214" s="3" t="s">
        <v>3435</v>
      </c>
    </row>
    <row r="215" spans="1:7" outlineLevel="2" x14ac:dyDescent="0.15">
      <c r="A215" s="5">
        <v>549</v>
      </c>
      <c r="B215" s="3" t="s">
        <v>1350</v>
      </c>
      <c r="C215" s="3" t="s">
        <v>1351</v>
      </c>
      <c r="D215" s="3" t="s">
        <v>1352</v>
      </c>
      <c r="E215" s="3" t="s">
        <v>3043</v>
      </c>
      <c r="F215" s="3" t="s">
        <v>3540</v>
      </c>
      <c r="G215" s="3" t="s">
        <v>3541</v>
      </c>
    </row>
    <row r="216" spans="1:7" outlineLevel="2" x14ac:dyDescent="0.15">
      <c r="A216" s="5">
        <v>561</v>
      </c>
      <c r="B216" s="3" t="s">
        <v>1380</v>
      </c>
      <c r="C216" s="3" t="s">
        <v>79</v>
      </c>
      <c r="D216" s="3" t="s">
        <v>1381</v>
      </c>
      <c r="E216" s="3" t="s">
        <v>3043</v>
      </c>
      <c r="F216" s="3" t="s">
        <v>3338</v>
      </c>
      <c r="G216" s="3" t="s">
        <v>3553</v>
      </c>
    </row>
    <row r="217" spans="1:7" outlineLevel="2" x14ac:dyDescent="0.15">
      <c r="A217" s="5">
        <v>613</v>
      </c>
      <c r="B217" s="3" t="s">
        <v>1500</v>
      </c>
      <c r="C217" s="3" t="s">
        <v>243</v>
      </c>
      <c r="D217" s="3" t="s">
        <v>1501</v>
      </c>
      <c r="E217" s="3" t="s">
        <v>3043</v>
      </c>
      <c r="F217" s="3" t="s">
        <v>3433</v>
      </c>
      <c r="G217" s="3" t="s">
        <v>3601</v>
      </c>
    </row>
    <row r="218" spans="1:7" outlineLevel="2" x14ac:dyDescent="0.15">
      <c r="A218" s="5">
        <v>614</v>
      </c>
      <c r="B218" s="3" t="s">
        <v>1502</v>
      </c>
      <c r="C218" s="3" t="s">
        <v>243</v>
      </c>
      <c r="D218" s="3" t="s">
        <v>1503</v>
      </c>
      <c r="E218" s="3" t="s">
        <v>3043</v>
      </c>
      <c r="F218" s="3" t="s">
        <v>3099</v>
      </c>
      <c r="G218" s="3" t="s">
        <v>3602</v>
      </c>
    </row>
    <row r="219" spans="1:7" outlineLevel="2" x14ac:dyDescent="0.15">
      <c r="A219" s="5">
        <v>688</v>
      </c>
      <c r="B219" s="3" t="s">
        <v>1672</v>
      </c>
      <c r="C219" s="3" t="s">
        <v>337</v>
      </c>
      <c r="D219" s="3" t="s">
        <v>1673</v>
      </c>
      <c r="E219" s="3" t="s">
        <v>3043</v>
      </c>
      <c r="F219" s="3" t="s">
        <v>3044</v>
      </c>
      <c r="G219" s="3" t="s">
        <v>3661</v>
      </c>
    </row>
    <row r="220" spans="1:7" outlineLevel="2" x14ac:dyDescent="0.15">
      <c r="A220" s="5">
        <v>783</v>
      </c>
      <c r="B220" s="3" t="s">
        <v>1888</v>
      </c>
      <c r="C220" s="3" t="s">
        <v>789</v>
      </c>
      <c r="D220" s="3" t="s">
        <v>1889</v>
      </c>
      <c r="E220" s="3" t="s">
        <v>3043</v>
      </c>
      <c r="F220" s="3" t="s">
        <v>3099</v>
      </c>
      <c r="G220" s="3" t="s">
        <v>3756</v>
      </c>
    </row>
    <row r="221" spans="1:7" outlineLevel="2" x14ac:dyDescent="0.15">
      <c r="A221" s="5">
        <v>863</v>
      </c>
      <c r="B221" s="3" t="s">
        <v>2057</v>
      </c>
      <c r="C221" s="3" t="s">
        <v>2058</v>
      </c>
      <c r="D221" s="3" t="s">
        <v>2059</v>
      </c>
      <c r="E221" s="3" t="s">
        <v>3043</v>
      </c>
      <c r="F221" s="3" t="s">
        <v>3433</v>
      </c>
      <c r="G221" s="3" t="s">
        <v>3828</v>
      </c>
    </row>
    <row r="222" spans="1:7" outlineLevel="2" x14ac:dyDescent="0.15">
      <c r="A222" s="5">
        <v>866</v>
      </c>
      <c r="B222" s="3" t="s">
        <v>2064</v>
      </c>
      <c r="C222" s="3" t="s">
        <v>663</v>
      </c>
      <c r="D222" s="3" t="s">
        <v>2065</v>
      </c>
      <c r="E222" s="3" t="s">
        <v>3043</v>
      </c>
      <c r="F222" s="3" t="s">
        <v>3044</v>
      </c>
      <c r="G222" s="3" t="s">
        <v>3831</v>
      </c>
    </row>
    <row r="223" spans="1:7" outlineLevel="2" x14ac:dyDescent="0.15">
      <c r="A223" s="5">
        <v>949</v>
      </c>
      <c r="B223" s="3" t="s">
        <v>2248</v>
      </c>
      <c r="C223" s="3" t="s">
        <v>2246</v>
      </c>
      <c r="D223" s="3" t="s">
        <v>2249</v>
      </c>
      <c r="E223" s="3" t="s">
        <v>3043</v>
      </c>
      <c r="F223" s="3" t="s">
        <v>3099</v>
      </c>
      <c r="G223" s="3" t="s">
        <v>3905</v>
      </c>
    </row>
    <row r="224" spans="1:7" outlineLevel="2" x14ac:dyDescent="0.15">
      <c r="A224" s="5">
        <v>953</v>
      </c>
      <c r="B224" s="3" t="s">
        <v>2256</v>
      </c>
      <c r="C224" s="3" t="s">
        <v>2246</v>
      </c>
      <c r="D224" s="3" t="s">
        <v>2257</v>
      </c>
      <c r="E224" s="3" t="s">
        <v>3043</v>
      </c>
      <c r="F224" s="3" t="s">
        <v>3099</v>
      </c>
      <c r="G224" s="3" t="s">
        <v>3910</v>
      </c>
    </row>
    <row r="225" spans="1:7" outlineLevel="2" x14ac:dyDescent="0.15">
      <c r="A225" s="5">
        <v>1018</v>
      </c>
      <c r="B225" s="3" t="s">
        <v>2396</v>
      </c>
      <c r="C225" s="3" t="s">
        <v>694</v>
      </c>
      <c r="D225" s="3" t="s">
        <v>2397</v>
      </c>
      <c r="E225" s="3" t="s">
        <v>3043</v>
      </c>
      <c r="F225" s="3" t="s">
        <v>3099</v>
      </c>
      <c r="G225" s="3" t="s">
        <v>3959</v>
      </c>
    </row>
    <row r="226" spans="1:7" outlineLevel="2" x14ac:dyDescent="0.15">
      <c r="A226" s="5">
        <v>1057</v>
      </c>
      <c r="B226" s="3" t="s">
        <v>2482</v>
      </c>
      <c r="C226" s="3" t="s">
        <v>547</v>
      </c>
      <c r="D226" s="3" t="s">
        <v>2483</v>
      </c>
      <c r="E226" s="3" t="s">
        <v>3043</v>
      </c>
      <c r="F226" s="3" t="s">
        <v>3099</v>
      </c>
      <c r="G226" s="3" t="s">
        <v>3989</v>
      </c>
    </row>
    <row r="227" spans="1:7" outlineLevel="2" x14ac:dyDescent="0.15">
      <c r="A227" s="5">
        <v>1102</v>
      </c>
      <c r="B227" s="3" t="s">
        <v>2581</v>
      </c>
      <c r="C227" s="3" t="s">
        <v>2546</v>
      </c>
      <c r="D227" s="3" t="s">
        <v>2582</v>
      </c>
      <c r="E227" s="3" t="s">
        <v>3043</v>
      </c>
      <c r="F227" s="3" t="s">
        <v>3044</v>
      </c>
      <c r="G227" s="3" t="s">
        <v>4022</v>
      </c>
    </row>
    <row r="228" spans="1:7" outlineLevel="2" x14ac:dyDescent="0.15">
      <c r="A228" s="5">
        <v>1142</v>
      </c>
      <c r="B228" s="3" t="s">
        <v>2671</v>
      </c>
      <c r="C228" s="3" t="s">
        <v>2584</v>
      </c>
      <c r="D228" s="3" t="s">
        <v>2672</v>
      </c>
      <c r="E228" s="3" t="s">
        <v>3043</v>
      </c>
      <c r="F228" s="3" t="s">
        <v>3433</v>
      </c>
      <c r="G228" s="3" t="s">
        <v>4054</v>
      </c>
    </row>
    <row r="229" spans="1:7" outlineLevel="2" x14ac:dyDescent="0.15">
      <c r="A229" s="5">
        <v>1165</v>
      </c>
      <c r="B229" s="3" t="s">
        <v>2722</v>
      </c>
      <c r="C229" s="3" t="s">
        <v>716</v>
      </c>
      <c r="D229" s="3" t="s">
        <v>2723</v>
      </c>
      <c r="E229" s="3" t="s">
        <v>3043</v>
      </c>
      <c r="F229" s="3" t="s">
        <v>3433</v>
      </c>
      <c r="G229" s="3" t="s">
        <v>4076</v>
      </c>
    </row>
    <row r="230" spans="1:7" outlineLevel="2" x14ac:dyDescent="0.15">
      <c r="A230" s="5">
        <v>1213</v>
      </c>
      <c r="B230" s="3" t="s">
        <v>2844</v>
      </c>
      <c r="C230" s="3" t="s">
        <v>716</v>
      </c>
      <c r="D230" s="3" t="s">
        <v>2845</v>
      </c>
      <c r="E230" s="3" t="s">
        <v>3043</v>
      </c>
      <c r="F230" s="3" t="s">
        <v>4114</v>
      </c>
      <c r="G230" s="3" t="s">
        <v>4115</v>
      </c>
    </row>
    <row r="231" spans="1:7" outlineLevel="1" x14ac:dyDescent="0.15">
      <c r="A231" s="5"/>
      <c r="B231" s="3"/>
      <c r="C231" s="3"/>
      <c r="D231" s="9" t="s">
        <v>4140</v>
      </c>
      <c r="E231" s="3">
        <f>SUBTOTAL(3,E206:E230)</f>
        <v>25</v>
      </c>
      <c r="F231" s="3"/>
      <c r="G231" s="3"/>
    </row>
    <row r="232" spans="1:7" outlineLevel="2" x14ac:dyDescent="0.15">
      <c r="A232" s="5">
        <v>5</v>
      </c>
      <c r="B232" s="3" t="s">
        <v>18</v>
      </c>
      <c r="C232" s="3" t="s">
        <v>19</v>
      </c>
      <c r="D232" s="3" t="s">
        <v>20</v>
      </c>
      <c r="E232" s="3" t="s">
        <v>2892</v>
      </c>
      <c r="F232" s="3" t="s">
        <v>2893</v>
      </c>
      <c r="G232" s="3" t="s">
        <v>2894</v>
      </c>
    </row>
    <row r="233" spans="1:7" outlineLevel="2" x14ac:dyDescent="0.15">
      <c r="A233" s="5">
        <v>20</v>
      </c>
      <c r="B233" s="3" t="s">
        <v>61</v>
      </c>
      <c r="C233" s="3" t="s">
        <v>59</v>
      </c>
      <c r="D233" s="3" t="s">
        <v>62</v>
      </c>
      <c r="E233" s="3" t="s">
        <v>2892</v>
      </c>
      <c r="F233" s="3" t="s">
        <v>2893</v>
      </c>
      <c r="G233" s="3" t="s">
        <v>2914</v>
      </c>
    </row>
    <row r="234" spans="1:7" outlineLevel="2" x14ac:dyDescent="0.15">
      <c r="A234" s="5">
        <v>28</v>
      </c>
      <c r="B234" s="3" t="s">
        <v>84</v>
      </c>
      <c r="C234" s="3" t="s">
        <v>85</v>
      </c>
      <c r="D234" s="3" t="s">
        <v>86</v>
      </c>
      <c r="E234" s="3" t="s">
        <v>2892</v>
      </c>
      <c r="F234" s="3" t="s">
        <v>2893</v>
      </c>
      <c r="G234" s="3" t="s">
        <v>2928</v>
      </c>
    </row>
    <row r="235" spans="1:7" outlineLevel="2" x14ac:dyDescent="0.15">
      <c r="A235" s="5">
        <v>40</v>
      </c>
      <c r="B235" s="3" t="s">
        <v>123</v>
      </c>
      <c r="C235" s="3" t="s">
        <v>124</v>
      </c>
      <c r="D235" s="3" t="s">
        <v>125</v>
      </c>
      <c r="E235" s="3" t="s">
        <v>2892</v>
      </c>
      <c r="F235" s="3" t="s">
        <v>2893</v>
      </c>
      <c r="G235" s="3" t="s">
        <v>2938</v>
      </c>
    </row>
    <row r="236" spans="1:7" outlineLevel="2" x14ac:dyDescent="0.15">
      <c r="A236" s="5">
        <v>108</v>
      </c>
      <c r="B236" s="3" t="s">
        <v>313</v>
      </c>
      <c r="C236" s="3" t="s">
        <v>305</v>
      </c>
      <c r="D236" s="3" t="s">
        <v>314</v>
      </c>
      <c r="E236" s="3" t="s">
        <v>2892</v>
      </c>
      <c r="F236" s="3" t="s">
        <v>3032</v>
      </c>
      <c r="G236" s="3" t="s">
        <v>3033</v>
      </c>
    </row>
    <row r="237" spans="1:7" outlineLevel="2" x14ac:dyDescent="0.15">
      <c r="A237" s="5">
        <v>196</v>
      </c>
      <c r="B237" s="3" t="s">
        <v>528</v>
      </c>
      <c r="C237" s="3" t="s">
        <v>25</v>
      </c>
      <c r="D237" s="3" t="s">
        <v>529</v>
      </c>
      <c r="E237" s="3" t="s">
        <v>2892</v>
      </c>
      <c r="F237" s="3" t="s">
        <v>2893</v>
      </c>
      <c r="G237" s="3" t="s">
        <v>3132</v>
      </c>
    </row>
    <row r="238" spans="1:7" outlineLevel="2" x14ac:dyDescent="0.15">
      <c r="A238" s="5">
        <v>224</v>
      </c>
      <c r="B238" s="3" t="s">
        <v>597</v>
      </c>
      <c r="C238" s="3" t="s">
        <v>585</v>
      </c>
      <c r="D238" s="3" t="s">
        <v>598</v>
      </c>
      <c r="E238" s="3" t="s">
        <v>2892</v>
      </c>
      <c r="F238" s="3" t="s">
        <v>2893</v>
      </c>
      <c r="G238" s="3" t="s">
        <v>3159</v>
      </c>
    </row>
    <row r="239" spans="1:7" outlineLevel="2" x14ac:dyDescent="0.15">
      <c r="A239" s="5">
        <v>297</v>
      </c>
      <c r="B239" s="3" t="s">
        <v>782</v>
      </c>
      <c r="C239" s="3" t="s">
        <v>76</v>
      </c>
      <c r="D239" s="3" t="s">
        <v>783</v>
      </c>
      <c r="E239" s="3" t="s">
        <v>2892</v>
      </c>
      <c r="F239" s="3" t="s">
        <v>2893</v>
      </c>
      <c r="G239" s="3" t="s">
        <v>3224</v>
      </c>
    </row>
    <row r="240" spans="1:7" outlineLevel="1" x14ac:dyDescent="0.15">
      <c r="A240" s="5"/>
      <c r="B240" s="3"/>
      <c r="C240" s="3"/>
      <c r="D240" s="9" t="s">
        <v>4141</v>
      </c>
      <c r="E240" s="3">
        <f>SUBTOTAL(3,E232:E239)</f>
        <v>8</v>
      </c>
      <c r="F240" s="3"/>
      <c r="G240" s="3"/>
    </row>
    <row r="241" spans="1:7" outlineLevel="2" x14ac:dyDescent="0.15">
      <c r="A241" s="5">
        <v>79</v>
      </c>
      <c r="B241" s="3" t="s">
        <v>235</v>
      </c>
      <c r="C241" s="3" t="s">
        <v>148</v>
      </c>
      <c r="D241" s="3" t="s">
        <v>236</v>
      </c>
      <c r="E241" s="3" t="s">
        <v>2988</v>
      </c>
      <c r="F241" s="3" t="s">
        <v>2989</v>
      </c>
      <c r="G241" s="3" t="s">
        <v>2990</v>
      </c>
    </row>
    <row r="242" spans="1:7" outlineLevel="2" x14ac:dyDescent="0.15">
      <c r="A242" s="5">
        <v>170</v>
      </c>
      <c r="B242" s="3" t="s">
        <v>468</v>
      </c>
      <c r="C242" s="3" t="s">
        <v>171</v>
      </c>
      <c r="D242" s="3" t="s">
        <v>469</v>
      </c>
      <c r="E242" s="3" t="s">
        <v>2988</v>
      </c>
      <c r="F242" s="3" t="s">
        <v>2989</v>
      </c>
      <c r="G242" s="3" t="s">
        <v>3103</v>
      </c>
    </row>
    <row r="243" spans="1:7" outlineLevel="2" x14ac:dyDescent="0.15">
      <c r="A243" s="5">
        <v>175</v>
      </c>
      <c r="B243" s="3" t="s">
        <v>480</v>
      </c>
      <c r="C243" s="3" t="s">
        <v>59</v>
      </c>
      <c r="D243" s="3" t="s">
        <v>481</v>
      </c>
      <c r="E243" s="3" t="s">
        <v>2988</v>
      </c>
      <c r="F243" s="3" t="s">
        <v>2989</v>
      </c>
      <c r="G243" s="3" t="s">
        <v>3110</v>
      </c>
    </row>
    <row r="244" spans="1:7" outlineLevel="2" x14ac:dyDescent="0.15">
      <c r="A244" s="5">
        <v>208</v>
      </c>
      <c r="B244" s="3" t="s">
        <v>558</v>
      </c>
      <c r="C244" s="3" t="s">
        <v>85</v>
      </c>
      <c r="D244" s="3" t="s">
        <v>559</v>
      </c>
      <c r="E244" s="3" t="s">
        <v>2988</v>
      </c>
      <c r="F244" s="3" t="s">
        <v>2989</v>
      </c>
      <c r="G244" s="3" t="s">
        <v>3144</v>
      </c>
    </row>
    <row r="245" spans="1:7" outlineLevel="2" x14ac:dyDescent="0.15">
      <c r="A245" s="5">
        <v>289</v>
      </c>
      <c r="B245" s="3" t="s">
        <v>764</v>
      </c>
      <c r="C245" s="3" t="s">
        <v>189</v>
      </c>
      <c r="D245" s="3" t="s">
        <v>765</v>
      </c>
      <c r="E245" s="3" t="s">
        <v>2988</v>
      </c>
      <c r="F245" s="3" t="s">
        <v>3216</v>
      </c>
      <c r="G245" s="3" t="s">
        <v>3216</v>
      </c>
    </row>
    <row r="246" spans="1:7" outlineLevel="1" x14ac:dyDescent="0.15">
      <c r="A246" s="5"/>
      <c r="B246" s="3"/>
      <c r="C246" s="3"/>
      <c r="D246" s="9" t="s">
        <v>4142</v>
      </c>
      <c r="E246" s="3">
        <f>SUBTOTAL(3,E241:E245)</f>
        <v>5</v>
      </c>
      <c r="F246" s="3"/>
      <c r="G246" s="3"/>
    </row>
    <row r="247" spans="1:7" outlineLevel="2" x14ac:dyDescent="0.15">
      <c r="A247" s="5">
        <v>11</v>
      </c>
      <c r="B247" s="3" t="s">
        <v>36</v>
      </c>
      <c r="C247" s="3" t="s">
        <v>37</v>
      </c>
      <c r="D247" s="3" t="s">
        <v>38</v>
      </c>
      <c r="E247" s="3" t="s">
        <v>2900</v>
      </c>
      <c r="F247" s="3" t="s">
        <v>2901</v>
      </c>
      <c r="G247" s="3" t="s">
        <v>2902</v>
      </c>
    </row>
    <row r="248" spans="1:7" outlineLevel="2" x14ac:dyDescent="0.15">
      <c r="A248" s="5">
        <v>18</v>
      </c>
      <c r="B248" s="3" t="s">
        <v>56</v>
      </c>
      <c r="C248" s="3" t="s">
        <v>54</v>
      </c>
      <c r="D248" s="3" t="s">
        <v>57</v>
      </c>
      <c r="E248" s="3" t="s">
        <v>2900</v>
      </c>
      <c r="F248" s="3" t="s">
        <v>2901</v>
      </c>
      <c r="G248" s="3" t="s">
        <v>2913</v>
      </c>
    </row>
    <row r="249" spans="1:7" outlineLevel="2" x14ac:dyDescent="0.15">
      <c r="A249" s="5">
        <v>27</v>
      </c>
      <c r="B249" s="3" t="s">
        <v>81</v>
      </c>
      <c r="C249" s="3" t="s">
        <v>82</v>
      </c>
      <c r="D249" s="3" t="s">
        <v>83</v>
      </c>
      <c r="E249" s="3" t="s">
        <v>2900</v>
      </c>
      <c r="F249" s="3" t="s">
        <v>2901</v>
      </c>
      <c r="G249" s="3" t="s">
        <v>2927</v>
      </c>
    </row>
    <row r="250" spans="1:7" outlineLevel="2" x14ac:dyDescent="0.15">
      <c r="A250" s="5">
        <v>29</v>
      </c>
      <c r="B250" s="3" t="s">
        <v>87</v>
      </c>
      <c r="C250" s="3" t="s">
        <v>88</v>
      </c>
      <c r="D250" s="3" t="s">
        <v>89</v>
      </c>
      <c r="E250" s="3" t="s">
        <v>2900</v>
      </c>
      <c r="F250" s="3" t="s">
        <v>2901</v>
      </c>
      <c r="G250" s="3" t="s">
        <v>2929</v>
      </c>
    </row>
    <row r="251" spans="1:7" outlineLevel="2" x14ac:dyDescent="0.15">
      <c r="A251" s="5">
        <v>37</v>
      </c>
      <c r="B251" s="3" t="s">
        <v>114</v>
      </c>
      <c r="C251" s="3" t="s">
        <v>115</v>
      </c>
      <c r="D251" s="3" t="s">
        <v>116</v>
      </c>
      <c r="E251" s="3" t="s">
        <v>2900</v>
      </c>
      <c r="F251" s="3" t="s">
        <v>2901</v>
      </c>
      <c r="G251" s="3" t="s">
        <v>2934</v>
      </c>
    </row>
    <row r="252" spans="1:7" outlineLevel="2" x14ac:dyDescent="0.15">
      <c r="A252" s="5">
        <v>42</v>
      </c>
      <c r="B252" s="3" t="s">
        <v>129</v>
      </c>
      <c r="C252" s="3" t="s">
        <v>130</v>
      </c>
      <c r="D252" s="3" t="s">
        <v>131</v>
      </c>
      <c r="E252" s="3" t="s">
        <v>2900</v>
      </c>
      <c r="F252" s="3" t="s">
        <v>2940</v>
      </c>
      <c r="G252" s="3" t="s">
        <v>2940</v>
      </c>
    </row>
    <row r="253" spans="1:7" outlineLevel="2" x14ac:dyDescent="0.15">
      <c r="A253" s="5">
        <v>57</v>
      </c>
      <c r="B253" s="3" t="s">
        <v>173</v>
      </c>
      <c r="C253" s="3" t="s">
        <v>174</v>
      </c>
      <c r="D253" s="3" t="s">
        <v>175</v>
      </c>
      <c r="E253" s="3" t="s">
        <v>2900</v>
      </c>
      <c r="F253" s="3" t="s">
        <v>2901</v>
      </c>
      <c r="G253" s="3" t="s">
        <v>2958</v>
      </c>
    </row>
    <row r="254" spans="1:7" outlineLevel="2" x14ac:dyDescent="0.15">
      <c r="A254" s="5">
        <v>70</v>
      </c>
      <c r="B254" s="3" t="s">
        <v>211</v>
      </c>
      <c r="C254" s="3" t="s">
        <v>212</v>
      </c>
      <c r="D254" s="3" t="s">
        <v>213</v>
      </c>
      <c r="E254" s="3" t="s">
        <v>2900</v>
      </c>
      <c r="F254" s="3" t="s">
        <v>2901</v>
      </c>
      <c r="G254" s="3" t="s">
        <v>2934</v>
      </c>
    </row>
    <row r="255" spans="1:7" outlineLevel="2" x14ac:dyDescent="0.15">
      <c r="A255" s="5">
        <v>80</v>
      </c>
      <c r="B255" s="3" t="s">
        <v>237</v>
      </c>
      <c r="C255" s="3" t="s">
        <v>215</v>
      </c>
      <c r="D255" s="3" t="s">
        <v>238</v>
      </c>
      <c r="E255" s="3" t="s">
        <v>2900</v>
      </c>
      <c r="F255" s="3" t="s">
        <v>2901</v>
      </c>
      <c r="G255" s="3" t="s">
        <v>2991</v>
      </c>
    </row>
    <row r="256" spans="1:7" outlineLevel="2" x14ac:dyDescent="0.15">
      <c r="A256" s="5">
        <v>81</v>
      </c>
      <c r="B256" s="3" t="s">
        <v>239</v>
      </c>
      <c r="C256" s="3" t="s">
        <v>240</v>
      </c>
      <c r="D256" s="3" t="s">
        <v>241</v>
      </c>
      <c r="E256" s="3" t="s">
        <v>2900</v>
      </c>
      <c r="F256" s="3" t="s">
        <v>2901</v>
      </c>
      <c r="G256" s="3" t="s">
        <v>2991</v>
      </c>
    </row>
    <row r="257" spans="1:7" outlineLevel="2" x14ac:dyDescent="0.15">
      <c r="A257" s="5">
        <v>83</v>
      </c>
      <c r="B257" s="3" t="s">
        <v>245</v>
      </c>
      <c r="C257" s="3" t="s">
        <v>246</v>
      </c>
      <c r="D257" s="3" t="s">
        <v>247</v>
      </c>
      <c r="E257" s="3" t="s">
        <v>2900</v>
      </c>
      <c r="F257" s="3" t="s">
        <v>2901</v>
      </c>
      <c r="G257" s="3" t="s">
        <v>2993</v>
      </c>
    </row>
    <row r="258" spans="1:7" outlineLevel="2" x14ac:dyDescent="0.15">
      <c r="A258" s="5">
        <v>101</v>
      </c>
      <c r="B258" s="3" t="s">
        <v>293</v>
      </c>
      <c r="C258" s="3" t="s">
        <v>294</v>
      </c>
      <c r="D258" s="3" t="s">
        <v>295</v>
      </c>
      <c r="E258" s="3" t="s">
        <v>2900</v>
      </c>
      <c r="F258" s="3" t="s">
        <v>2940</v>
      </c>
      <c r="G258" s="3" t="s">
        <v>3026</v>
      </c>
    </row>
    <row r="259" spans="1:7" outlineLevel="2" x14ac:dyDescent="0.15">
      <c r="A259" s="5">
        <v>111</v>
      </c>
      <c r="B259" s="3" t="s">
        <v>321</v>
      </c>
      <c r="C259" s="3" t="s">
        <v>322</v>
      </c>
      <c r="D259" s="3" t="s">
        <v>323</v>
      </c>
      <c r="E259" s="3" t="s">
        <v>2900</v>
      </c>
      <c r="F259" s="3" t="s">
        <v>2901</v>
      </c>
      <c r="G259" s="3" t="s">
        <v>3038</v>
      </c>
    </row>
    <row r="260" spans="1:7" outlineLevel="2" x14ac:dyDescent="0.15">
      <c r="A260" s="5">
        <v>132</v>
      </c>
      <c r="B260" s="3" t="s">
        <v>377</v>
      </c>
      <c r="C260" s="3" t="s">
        <v>378</v>
      </c>
      <c r="D260" s="3" t="s">
        <v>379</v>
      </c>
      <c r="E260" s="3" t="s">
        <v>2900</v>
      </c>
      <c r="F260" s="3" t="s">
        <v>2901</v>
      </c>
      <c r="G260" s="3" t="s">
        <v>2934</v>
      </c>
    </row>
    <row r="261" spans="1:7" outlineLevel="2" x14ac:dyDescent="0.15">
      <c r="A261" s="5">
        <v>134</v>
      </c>
      <c r="B261" s="3" t="s">
        <v>382</v>
      </c>
      <c r="C261" s="3" t="s">
        <v>383</v>
      </c>
      <c r="D261" s="3" t="s">
        <v>384</v>
      </c>
      <c r="E261" s="3" t="s">
        <v>2900</v>
      </c>
      <c r="F261" s="3" t="s">
        <v>2940</v>
      </c>
      <c r="G261" s="3" t="s">
        <v>3067</v>
      </c>
    </row>
    <row r="262" spans="1:7" outlineLevel="2" x14ac:dyDescent="0.15">
      <c r="A262" s="5">
        <v>145</v>
      </c>
      <c r="B262" s="3" t="s">
        <v>410</v>
      </c>
      <c r="C262" s="3" t="s">
        <v>344</v>
      </c>
      <c r="D262" s="3" t="s">
        <v>411</v>
      </c>
      <c r="E262" s="3" t="s">
        <v>2900</v>
      </c>
      <c r="F262" s="3" t="s">
        <v>2901</v>
      </c>
      <c r="G262" s="3" t="s">
        <v>3076</v>
      </c>
    </row>
    <row r="263" spans="1:7" outlineLevel="2" x14ac:dyDescent="0.15">
      <c r="A263" s="5">
        <v>162</v>
      </c>
      <c r="B263" s="3" t="s">
        <v>451</v>
      </c>
      <c r="C263" s="3" t="s">
        <v>7</v>
      </c>
      <c r="D263" s="3" t="s">
        <v>452</v>
      </c>
      <c r="E263" s="3" t="s">
        <v>2900</v>
      </c>
      <c r="F263" s="3" t="s">
        <v>2901</v>
      </c>
      <c r="G263" s="3" t="s">
        <v>2934</v>
      </c>
    </row>
    <row r="264" spans="1:7" outlineLevel="2" x14ac:dyDescent="0.15">
      <c r="A264" s="5">
        <v>229</v>
      </c>
      <c r="B264" s="3" t="s">
        <v>610</v>
      </c>
      <c r="C264" s="3" t="s">
        <v>611</v>
      </c>
      <c r="D264" s="3" t="s">
        <v>612</v>
      </c>
      <c r="E264" s="3" t="s">
        <v>2900</v>
      </c>
      <c r="F264" s="3" t="s">
        <v>2901</v>
      </c>
      <c r="G264" s="3" t="s">
        <v>3164</v>
      </c>
    </row>
    <row r="265" spans="1:7" outlineLevel="2" x14ac:dyDescent="0.15">
      <c r="A265" s="5">
        <v>230</v>
      </c>
      <c r="B265" s="3" t="s">
        <v>613</v>
      </c>
      <c r="C265" s="3" t="s">
        <v>614</v>
      </c>
      <c r="D265" s="3" t="s">
        <v>615</v>
      </c>
      <c r="E265" s="3" t="s">
        <v>2900</v>
      </c>
      <c r="F265" s="3" t="s">
        <v>2901</v>
      </c>
      <c r="G265" s="3" t="s">
        <v>3165</v>
      </c>
    </row>
    <row r="266" spans="1:7" outlineLevel="2" x14ac:dyDescent="0.15">
      <c r="A266" s="5">
        <v>256</v>
      </c>
      <c r="B266" s="3" t="s">
        <v>676</v>
      </c>
      <c r="C266" s="3" t="s">
        <v>677</v>
      </c>
      <c r="D266" s="3" t="s">
        <v>678</v>
      </c>
      <c r="E266" s="3" t="s">
        <v>2900</v>
      </c>
      <c r="F266" s="3" t="s">
        <v>2901</v>
      </c>
      <c r="G266" s="3" t="s">
        <v>2991</v>
      </c>
    </row>
    <row r="267" spans="1:7" outlineLevel="2" x14ac:dyDescent="0.15">
      <c r="A267" s="5">
        <v>271</v>
      </c>
      <c r="B267" s="3" t="s">
        <v>718</v>
      </c>
      <c r="C267" s="3" t="s">
        <v>719</v>
      </c>
      <c r="D267" s="3" t="s">
        <v>720</v>
      </c>
      <c r="E267" s="3" t="s">
        <v>2900</v>
      </c>
      <c r="F267" s="3" t="s">
        <v>2901</v>
      </c>
      <c r="G267" s="3" t="s">
        <v>3202</v>
      </c>
    </row>
    <row r="268" spans="1:7" outlineLevel="2" x14ac:dyDescent="0.15">
      <c r="A268" s="5">
        <v>303</v>
      </c>
      <c r="B268" s="3" t="s">
        <v>796</v>
      </c>
      <c r="C268" s="3" t="s">
        <v>738</v>
      </c>
      <c r="D268" s="3" t="s">
        <v>797</v>
      </c>
      <c r="E268" s="3" t="s">
        <v>2900</v>
      </c>
      <c r="F268" s="3" t="s">
        <v>2901</v>
      </c>
      <c r="G268" s="3" t="s">
        <v>3230</v>
      </c>
    </row>
    <row r="269" spans="1:7" outlineLevel="1" x14ac:dyDescent="0.15">
      <c r="A269" s="5"/>
      <c r="B269" s="3"/>
      <c r="C269" s="3"/>
      <c r="D269" s="9" t="s">
        <v>4143</v>
      </c>
      <c r="E269" s="3">
        <f>SUBTOTAL(3,E247:E268)</f>
        <v>22</v>
      </c>
      <c r="F269" s="3"/>
      <c r="G269" s="3"/>
    </row>
    <row r="270" spans="1:7" outlineLevel="2" x14ac:dyDescent="0.15">
      <c r="A270" s="5">
        <v>75</v>
      </c>
      <c r="B270" s="3" t="s">
        <v>224</v>
      </c>
      <c r="C270" s="3" t="s">
        <v>142</v>
      </c>
      <c r="D270" s="3" t="s">
        <v>225</v>
      </c>
      <c r="E270" s="3" t="s">
        <v>2978</v>
      </c>
      <c r="F270" s="3" t="s">
        <v>2979</v>
      </c>
      <c r="G270" s="3" t="s">
        <v>2980</v>
      </c>
    </row>
    <row r="271" spans="1:7" outlineLevel="2" x14ac:dyDescent="0.15">
      <c r="A271" s="5">
        <v>105</v>
      </c>
      <c r="B271" s="3" t="s">
        <v>304</v>
      </c>
      <c r="C271" s="3" t="s">
        <v>305</v>
      </c>
      <c r="D271" s="3" t="s">
        <v>306</v>
      </c>
      <c r="E271" s="3" t="s">
        <v>2978</v>
      </c>
      <c r="F271" s="3" t="s">
        <v>2979</v>
      </c>
      <c r="G271" s="3" t="s">
        <v>2978</v>
      </c>
    </row>
    <row r="272" spans="1:7" outlineLevel="2" x14ac:dyDescent="0.15">
      <c r="A272" s="5">
        <v>119</v>
      </c>
      <c r="B272" s="3" t="s">
        <v>343</v>
      </c>
      <c r="C272" s="3" t="s">
        <v>344</v>
      </c>
      <c r="D272" s="3" t="s">
        <v>345</v>
      </c>
      <c r="E272" s="3" t="s">
        <v>2978</v>
      </c>
      <c r="F272" s="3" t="s">
        <v>3047</v>
      </c>
      <c r="G272" s="3" t="s">
        <v>3048</v>
      </c>
    </row>
    <row r="273" spans="1:7" outlineLevel="2" x14ac:dyDescent="0.15">
      <c r="A273" s="5">
        <v>138</v>
      </c>
      <c r="B273" s="3" t="s">
        <v>393</v>
      </c>
      <c r="C273" s="3" t="s">
        <v>394</v>
      </c>
      <c r="D273" s="3" t="s">
        <v>395</v>
      </c>
      <c r="E273" s="3" t="s">
        <v>2978</v>
      </c>
      <c r="F273" s="3" t="s">
        <v>2979</v>
      </c>
      <c r="G273" s="3" t="s">
        <v>3070</v>
      </c>
    </row>
    <row r="274" spans="1:7" outlineLevel="2" x14ac:dyDescent="0.15">
      <c r="A274" s="5">
        <v>142</v>
      </c>
      <c r="B274" s="3" t="s">
        <v>403</v>
      </c>
      <c r="C274" s="3" t="s">
        <v>404</v>
      </c>
      <c r="D274" s="3" t="s">
        <v>405</v>
      </c>
      <c r="E274" s="3" t="s">
        <v>2978</v>
      </c>
      <c r="F274" s="3" t="s">
        <v>2979</v>
      </c>
      <c r="G274" s="3" t="s">
        <v>3073</v>
      </c>
    </row>
    <row r="275" spans="1:7" outlineLevel="2" x14ac:dyDescent="0.15">
      <c r="A275" s="5">
        <v>185</v>
      </c>
      <c r="B275" s="3" t="s">
        <v>503</v>
      </c>
      <c r="C275" s="3" t="s">
        <v>378</v>
      </c>
      <c r="D275" s="3" t="s">
        <v>504</v>
      </c>
      <c r="E275" s="3" t="s">
        <v>2978</v>
      </c>
      <c r="F275" s="3" t="s">
        <v>3047</v>
      </c>
      <c r="G275" s="3" t="s">
        <v>3121</v>
      </c>
    </row>
    <row r="276" spans="1:7" outlineLevel="2" x14ac:dyDescent="0.15">
      <c r="A276" s="5">
        <v>268</v>
      </c>
      <c r="B276" s="3" t="s">
        <v>711</v>
      </c>
      <c r="C276" s="3" t="s">
        <v>709</v>
      </c>
      <c r="D276" s="3" t="s">
        <v>712</v>
      </c>
      <c r="E276" s="3" t="s">
        <v>2978</v>
      </c>
      <c r="F276" s="3" t="s">
        <v>2979</v>
      </c>
      <c r="G276" s="3" t="s">
        <v>3198</v>
      </c>
    </row>
    <row r="277" spans="1:7" outlineLevel="2" x14ac:dyDescent="0.15">
      <c r="A277" s="5">
        <v>286</v>
      </c>
      <c r="B277" s="3" t="s">
        <v>757</v>
      </c>
      <c r="C277" s="3" t="s">
        <v>79</v>
      </c>
      <c r="D277" s="3" t="s">
        <v>758</v>
      </c>
      <c r="E277" s="3" t="s">
        <v>2978</v>
      </c>
      <c r="F277" s="3" t="s">
        <v>3047</v>
      </c>
      <c r="G277" s="3" t="s">
        <v>3214</v>
      </c>
    </row>
    <row r="278" spans="1:7" outlineLevel="2" x14ac:dyDescent="0.15">
      <c r="A278" s="5">
        <v>307</v>
      </c>
      <c r="B278" s="3" t="s">
        <v>805</v>
      </c>
      <c r="C278" s="3" t="s">
        <v>517</v>
      </c>
      <c r="D278" s="3" t="s">
        <v>806</v>
      </c>
      <c r="E278" s="3" t="s">
        <v>2978</v>
      </c>
      <c r="F278" s="3" t="s">
        <v>3047</v>
      </c>
      <c r="G278" s="3" t="s">
        <v>3238</v>
      </c>
    </row>
    <row r="279" spans="1:7" outlineLevel="2" x14ac:dyDescent="0.15">
      <c r="A279" s="5">
        <v>318</v>
      </c>
      <c r="B279" s="3" t="s">
        <v>830</v>
      </c>
      <c r="C279" s="3" t="s">
        <v>819</v>
      </c>
      <c r="D279" s="3" t="s">
        <v>831</v>
      </c>
      <c r="E279" s="3" t="s">
        <v>2978</v>
      </c>
      <c r="F279" s="3" t="s">
        <v>2979</v>
      </c>
      <c r="G279" s="3" t="s">
        <v>3198</v>
      </c>
    </row>
    <row r="280" spans="1:7" outlineLevel="2" x14ac:dyDescent="0.15">
      <c r="A280" s="5">
        <v>332</v>
      </c>
      <c r="B280" s="3" t="s">
        <v>861</v>
      </c>
      <c r="C280" s="3" t="s">
        <v>814</v>
      </c>
      <c r="D280" s="3" t="s">
        <v>862</v>
      </c>
      <c r="E280" s="3" t="s">
        <v>2978</v>
      </c>
      <c r="F280" s="3" t="s">
        <v>2979</v>
      </c>
      <c r="G280" s="3" t="s">
        <v>3284</v>
      </c>
    </row>
    <row r="281" spans="1:7" outlineLevel="2" x14ac:dyDescent="0.15">
      <c r="A281" s="5">
        <v>342</v>
      </c>
      <c r="B281" s="3" t="s">
        <v>884</v>
      </c>
      <c r="C281" s="3" t="s">
        <v>885</v>
      </c>
      <c r="D281" s="3" t="s">
        <v>886</v>
      </c>
      <c r="E281" s="3" t="s">
        <v>2978</v>
      </c>
      <c r="F281" s="3" t="s">
        <v>3047</v>
      </c>
      <c r="G281" s="3" t="s">
        <v>3238</v>
      </c>
    </row>
    <row r="282" spans="1:7" outlineLevel="2" x14ac:dyDescent="0.15">
      <c r="A282" s="5">
        <v>354</v>
      </c>
      <c r="B282" s="3" t="s">
        <v>912</v>
      </c>
      <c r="C282" s="3" t="s">
        <v>171</v>
      </c>
      <c r="D282" s="3" t="s">
        <v>913</v>
      </c>
      <c r="E282" s="3" t="s">
        <v>2978</v>
      </c>
      <c r="F282" s="3" t="s">
        <v>2979</v>
      </c>
      <c r="G282" s="3" t="s">
        <v>3313</v>
      </c>
    </row>
    <row r="283" spans="1:7" outlineLevel="2" x14ac:dyDescent="0.15">
      <c r="A283" s="5">
        <v>397</v>
      </c>
      <c r="B283" s="3" t="s">
        <v>1013</v>
      </c>
      <c r="C283" s="3" t="s">
        <v>1014</v>
      </c>
      <c r="D283" s="3" t="s">
        <v>1015</v>
      </c>
      <c r="E283" s="3" t="s">
        <v>2978</v>
      </c>
      <c r="F283" s="3" t="s">
        <v>3047</v>
      </c>
      <c r="G283" s="3" t="s">
        <v>3377</v>
      </c>
    </row>
    <row r="284" spans="1:7" outlineLevel="2" x14ac:dyDescent="0.15">
      <c r="A284" s="5">
        <v>411</v>
      </c>
      <c r="B284" s="3" t="s">
        <v>1045</v>
      </c>
      <c r="C284" s="3" t="s">
        <v>1046</v>
      </c>
      <c r="D284" s="3" t="s">
        <v>1047</v>
      </c>
      <c r="E284" s="3" t="s">
        <v>2978</v>
      </c>
      <c r="F284" s="3" t="s">
        <v>2979</v>
      </c>
      <c r="G284" s="3" t="s">
        <v>3395</v>
      </c>
    </row>
    <row r="285" spans="1:7" outlineLevel="2" x14ac:dyDescent="0.15">
      <c r="A285" s="5">
        <v>415</v>
      </c>
      <c r="B285" s="3" t="s">
        <v>1055</v>
      </c>
      <c r="C285" s="3" t="s">
        <v>76</v>
      </c>
      <c r="D285" s="3" t="s">
        <v>1056</v>
      </c>
      <c r="E285" s="3" t="s">
        <v>2978</v>
      </c>
      <c r="F285" s="3" t="s">
        <v>2979</v>
      </c>
      <c r="G285" s="3" t="s">
        <v>3397</v>
      </c>
    </row>
    <row r="286" spans="1:7" outlineLevel="2" x14ac:dyDescent="0.15">
      <c r="A286" s="5">
        <v>422</v>
      </c>
      <c r="B286" s="3" t="s">
        <v>1071</v>
      </c>
      <c r="C286" s="3" t="s">
        <v>722</v>
      </c>
      <c r="D286" s="3" t="s">
        <v>1072</v>
      </c>
      <c r="E286" s="3" t="s">
        <v>2978</v>
      </c>
      <c r="F286" s="3" t="s">
        <v>3047</v>
      </c>
      <c r="G286" s="3" t="s">
        <v>3407</v>
      </c>
    </row>
    <row r="287" spans="1:7" outlineLevel="2" x14ac:dyDescent="0.15">
      <c r="A287" s="5">
        <v>435</v>
      </c>
      <c r="B287" s="3" t="s">
        <v>1100</v>
      </c>
      <c r="C287" s="3" t="s">
        <v>1101</v>
      </c>
      <c r="D287" s="3" t="s">
        <v>1102</v>
      </c>
      <c r="E287" s="3" t="s">
        <v>2978</v>
      </c>
      <c r="F287" s="3" t="s">
        <v>2979</v>
      </c>
      <c r="G287" s="3" t="s">
        <v>3397</v>
      </c>
    </row>
    <row r="288" spans="1:7" outlineLevel="2" x14ac:dyDescent="0.15">
      <c r="A288" s="5">
        <v>455</v>
      </c>
      <c r="B288" s="3" t="s">
        <v>1145</v>
      </c>
      <c r="C288" s="3" t="s">
        <v>124</v>
      </c>
      <c r="D288" s="3" t="s">
        <v>1146</v>
      </c>
      <c r="E288" s="3" t="s">
        <v>2978</v>
      </c>
      <c r="F288" s="3" t="s">
        <v>2979</v>
      </c>
      <c r="G288" s="3" t="s">
        <v>3452</v>
      </c>
    </row>
    <row r="289" spans="1:7" outlineLevel="2" x14ac:dyDescent="0.15">
      <c r="A289" s="5">
        <v>456</v>
      </c>
      <c r="B289" s="3" t="s">
        <v>1147</v>
      </c>
      <c r="C289" s="3" t="s">
        <v>124</v>
      </c>
      <c r="D289" s="3" t="s">
        <v>1148</v>
      </c>
      <c r="E289" s="3" t="s">
        <v>2978</v>
      </c>
      <c r="F289" s="3" t="s">
        <v>3453</v>
      </c>
      <c r="G289" s="3" t="s">
        <v>3313</v>
      </c>
    </row>
    <row r="290" spans="1:7" outlineLevel="2" x14ac:dyDescent="0.15">
      <c r="A290" s="5">
        <v>464</v>
      </c>
      <c r="B290" s="3" t="s">
        <v>1164</v>
      </c>
      <c r="C290" s="3" t="s">
        <v>70</v>
      </c>
      <c r="D290" s="3" t="s">
        <v>1165</v>
      </c>
      <c r="E290" s="3" t="s">
        <v>2978</v>
      </c>
      <c r="F290" s="3" t="s">
        <v>2979</v>
      </c>
      <c r="G290" s="3" t="s">
        <v>3463</v>
      </c>
    </row>
    <row r="291" spans="1:7" outlineLevel="2" x14ac:dyDescent="0.15">
      <c r="A291" s="5">
        <v>476</v>
      </c>
      <c r="B291" s="3" t="s">
        <v>1187</v>
      </c>
      <c r="C291" s="3" t="s">
        <v>933</v>
      </c>
      <c r="D291" s="3" t="s">
        <v>1188</v>
      </c>
      <c r="E291" s="3" t="s">
        <v>2978</v>
      </c>
      <c r="F291" s="3" t="s">
        <v>2979</v>
      </c>
      <c r="G291" s="3" t="s">
        <v>3313</v>
      </c>
    </row>
    <row r="292" spans="1:7" outlineLevel="2" x14ac:dyDescent="0.15">
      <c r="A292" s="5">
        <v>482</v>
      </c>
      <c r="B292" s="3" t="s">
        <v>1201</v>
      </c>
      <c r="C292" s="3" t="s">
        <v>1195</v>
      </c>
      <c r="D292" s="3" t="s">
        <v>1202</v>
      </c>
      <c r="E292" s="3" t="s">
        <v>2978</v>
      </c>
      <c r="F292" s="3" t="s">
        <v>3047</v>
      </c>
      <c r="G292" s="3" t="s">
        <v>3478</v>
      </c>
    </row>
    <row r="293" spans="1:7" outlineLevel="2" x14ac:dyDescent="0.15">
      <c r="A293" s="5">
        <v>486</v>
      </c>
      <c r="B293" s="3" t="s">
        <v>1209</v>
      </c>
      <c r="C293" s="3" t="s">
        <v>709</v>
      </c>
      <c r="D293" s="3" t="s">
        <v>1210</v>
      </c>
      <c r="E293" s="3" t="s">
        <v>2978</v>
      </c>
      <c r="F293" s="3" t="s">
        <v>2979</v>
      </c>
      <c r="G293" s="3" t="s">
        <v>3198</v>
      </c>
    </row>
    <row r="294" spans="1:7" outlineLevel="2" x14ac:dyDescent="0.15">
      <c r="A294" s="5">
        <v>510</v>
      </c>
      <c r="B294" s="3" t="s">
        <v>1264</v>
      </c>
      <c r="C294" s="3" t="s">
        <v>1265</v>
      </c>
      <c r="D294" s="3" t="s">
        <v>1266</v>
      </c>
      <c r="E294" s="3" t="s">
        <v>2978</v>
      </c>
      <c r="F294" s="3" t="s">
        <v>3047</v>
      </c>
      <c r="G294" s="3" t="s">
        <v>3505</v>
      </c>
    </row>
    <row r="295" spans="1:7" outlineLevel="2" x14ac:dyDescent="0.15">
      <c r="A295" s="5">
        <v>519</v>
      </c>
      <c r="B295" s="3" t="s">
        <v>1285</v>
      </c>
      <c r="C295" s="3" t="s">
        <v>585</v>
      </c>
      <c r="D295" s="3" t="s">
        <v>1286</v>
      </c>
      <c r="E295" s="3" t="s">
        <v>2978</v>
      </c>
      <c r="F295" s="3" t="s">
        <v>2979</v>
      </c>
      <c r="G295" s="3" t="s">
        <v>3514</v>
      </c>
    </row>
    <row r="296" spans="1:7" outlineLevel="2" x14ac:dyDescent="0.15">
      <c r="A296" s="5">
        <v>525</v>
      </c>
      <c r="B296" s="3" t="s">
        <v>1297</v>
      </c>
      <c r="C296" s="3" t="s">
        <v>148</v>
      </c>
      <c r="D296" s="3" t="s">
        <v>1298</v>
      </c>
      <c r="E296" s="3" t="s">
        <v>2978</v>
      </c>
      <c r="F296" s="3" t="s">
        <v>2979</v>
      </c>
      <c r="G296" s="3" t="s">
        <v>3397</v>
      </c>
    </row>
    <row r="297" spans="1:7" outlineLevel="2" x14ac:dyDescent="0.15">
      <c r="A297" s="5">
        <v>528</v>
      </c>
      <c r="B297" s="3" t="s">
        <v>1304</v>
      </c>
      <c r="C297" s="3" t="s">
        <v>1302</v>
      </c>
      <c r="D297" s="3" t="s">
        <v>1305</v>
      </c>
      <c r="E297" s="3" t="s">
        <v>2978</v>
      </c>
      <c r="F297" s="3" t="s">
        <v>3047</v>
      </c>
      <c r="G297" s="3" t="s">
        <v>3520</v>
      </c>
    </row>
    <row r="298" spans="1:7" outlineLevel="2" x14ac:dyDescent="0.15">
      <c r="A298" s="5">
        <v>539</v>
      </c>
      <c r="B298" s="3" t="s">
        <v>1327</v>
      </c>
      <c r="C298" s="3" t="s">
        <v>322</v>
      </c>
      <c r="D298" s="3" t="s">
        <v>1328</v>
      </c>
      <c r="E298" s="3" t="s">
        <v>2978</v>
      </c>
      <c r="F298" s="3" t="s">
        <v>3047</v>
      </c>
      <c r="G298" s="3" t="s">
        <v>3407</v>
      </c>
    </row>
    <row r="299" spans="1:7" outlineLevel="2" x14ac:dyDescent="0.15">
      <c r="A299" s="5">
        <v>555</v>
      </c>
      <c r="B299" s="3" t="s">
        <v>1364</v>
      </c>
      <c r="C299" s="3" t="s">
        <v>1365</v>
      </c>
      <c r="D299" s="3" t="s">
        <v>1366</v>
      </c>
      <c r="E299" s="3" t="s">
        <v>2978</v>
      </c>
      <c r="F299" s="3" t="s">
        <v>3047</v>
      </c>
      <c r="G299" s="3" t="s">
        <v>3548</v>
      </c>
    </row>
    <row r="300" spans="1:7" outlineLevel="2" x14ac:dyDescent="0.15">
      <c r="A300" s="5">
        <v>559</v>
      </c>
      <c r="B300" s="3" t="s">
        <v>1376</v>
      </c>
      <c r="C300" s="3" t="s">
        <v>319</v>
      </c>
      <c r="D300" s="3" t="s">
        <v>1377</v>
      </c>
      <c r="E300" s="3" t="s">
        <v>2978</v>
      </c>
      <c r="F300" s="3" t="s">
        <v>2979</v>
      </c>
      <c r="G300" s="3" t="s">
        <v>3552</v>
      </c>
    </row>
    <row r="301" spans="1:7" outlineLevel="2" x14ac:dyDescent="0.15">
      <c r="A301" s="5">
        <v>560</v>
      </c>
      <c r="B301" s="3" t="s">
        <v>1378</v>
      </c>
      <c r="C301" s="3" t="s">
        <v>79</v>
      </c>
      <c r="D301" s="3" t="s">
        <v>1379</v>
      </c>
      <c r="E301" s="3" t="s">
        <v>2978</v>
      </c>
      <c r="F301" s="3" t="s">
        <v>3047</v>
      </c>
      <c r="G301" s="3" t="s">
        <v>3397</v>
      </c>
    </row>
    <row r="302" spans="1:7" outlineLevel="2" x14ac:dyDescent="0.15">
      <c r="A302" s="5">
        <v>568</v>
      </c>
      <c r="B302" s="3" t="s">
        <v>1395</v>
      </c>
      <c r="C302" s="3" t="s">
        <v>305</v>
      </c>
      <c r="D302" s="3" t="s">
        <v>1396</v>
      </c>
      <c r="E302" s="3" t="s">
        <v>2978</v>
      </c>
      <c r="F302" s="3" t="s">
        <v>3560</v>
      </c>
      <c r="G302" s="3" t="s">
        <v>3561</v>
      </c>
    </row>
    <row r="303" spans="1:7" outlineLevel="2" x14ac:dyDescent="0.15">
      <c r="A303" s="5">
        <v>599</v>
      </c>
      <c r="B303" s="3" t="s">
        <v>1471</v>
      </c>
      <c r="C303" s="3" t="s">
        <v>54</v>
      </c>
      <c r="D303" s="3" t="s">
        <v>1472</v>
      </c>
      <c r="E303" s="3" t="s">
        <v>2978</v>
      </c>
      <c r="F303" s="3" t="s">
        <v>3047</v>
      </c>
      <c r="G303" s="3" t="s">
        <v>3238</v>
      </c>
    </row>
    <row r="304" spans="1:7" outlineLevel="2" x14ac:dyDescent="0.15">
      <c r="A304" s="5">
        <v>610</v>
      </c>
      <c r="B304" s="3" t="s">
        <v>1494</v>
      </c>
      <c r="C304" s="3" t="s">
        <v>22</v>
      </c>
      <c r="D304" s="3" t="s">
        <v>1495</v>
      </c>
      <c r="E304" s="3" t="s">
        <v>2978</v>
      </c>
      <c r="F304" s="3" t="s">
        <v>2979</v>
      </c>
      <c r="G304" s="3" t="s">
        <v>3599</v>
      </c>
    </row>
    <row r="305" spans="1:7" outlineLevel="2" x14ac:dyDescent="0.15">
      <c r="A305" s="5">
        <v>617</v>
      </c>
      <c r="B305" s="3" t="s">
        <v>1508</v>
      </c>
      <c r="C305" s="3" t="s">
        <v>13</v>
      </c>
      <c r="D305" s="3" t="s">
        <v>1509</v>
      </c>
      <c r="E305" s="3" t="s">
        <v>2978</v>
      </c>
      <c r="F305" s="3" t="s">
        <v>2979</v>
      </c>
      <c r="G305" s="3" t="s">
        <v>3407</v>
      </c>
    </row>
    <row r="306" spans="1:7" outlineLevel="2" x14ac:dyDescent="0.15">
      <c r="A306" s="5">
        <v>625</v>
      </c>
      <c r="B306" s="3" t="s">
        <v>1525</v>
      </c>
      <c r="C306" s="3" t="s">
        <v>1526</v>
      </c>
      <c r="D306" s="3" t="s">
        <v>1527</v>
      </c>
      <c r="E306" s="3" t="s">
        <v>2978</v>
      </c>
      <c r="F306" s="3" t="s">
        <v>3047</v>
      </c>
      <c r="G306" s="3" t="s">
        <v>3610</v>
      </c>
    </row>
    <row r="307" spans="1:7" outlineLevel="2" x14ac:dyDescent="0.15">
      <c r="A307" s="5">
        <v>634</v>
      </c>
      <c r="B307" s="3" t="s">
        <v>1549</v>
      </c>
      <c r="C307" s="3" t="s">
        <v>447</v>
      </c>
      <c r="D307" s="3" t="s">
        <v>1550</v>
      </c>
      <c r="E307" s="3" t="s">
        <v>2978</v>
      </c>
      <c r="F307" s="3" t="s">
        <v>2979</v>
      </c>
      <c r="G307" s="3" t="s">
        <v>3617</v>
      </c>
    </row>
    <row r="308" spans="1:7" outlineLevel="2" x14ac:dyDescent="0.15">
      <c r="A308" s="5">
        <v>636</v>
      </c>
      <c r="B308" s="3" t="s">
        <v>1553</v>
      </c>
      <c r="C308" s="3" t="s">
        <v>257</v>
      </c>
      <c r="D308" s="3" t="s">
        <v>1554</v>
      </c>
      <c r="E308" s="3" t="s">
        <v>2978</v>
      </c>
      <c r="F308" s="3" t="s">
        <v>2979</v>
      </c>
      <c r="G308" s="3" t="s">
        <v>3313</v>
      </c>
    </row>
    <row r="309" spans="1:7" outlineLevel="2" x14ac:dyDescent="0.15">
      <c r="A309" s="5">
        <v>637</v>
      </c>
      <c r="B309" s="3" t="s">
        <v>1555</v>
      </c>
      <c r="C309" s="3" t="s">
        <v>1526</v>
      </c>
      <c r="D309" s="3" t="s">
        <v>1556</v>
      </c>
      <c r="E309" s="3" t="s">
        <v>2978</v>
      </c>
      <c r="F309" s="3" t="s">
        <v>3047</v>
      </c>
      <c r="G309" s="3" t="s">
        <v>3619</v>
      </c>
    </row>
    <row r="310" spans="1:7" outlineLevel="2" x14ac:dyDescent="0.15">
      <c r="A310" s="5">
        <v>649</v>
      </c>
      <c r="B310" s="3" t="s">
        <v>1580</v>
      </c>
      <c r="C310" s="3" t="s">
        <v>133</v>
      </c>
      <c r="D310" s="3" t="s">
        <v>1581</v>
      </c>
      <c r="E310" s="3" t="s">
        <v>2978</v>
      </c>
      <c r="F310" s="3" t="s">
        <v>3047</v>
      </c>
      <c r="G310" s="3" t="s">
        <v>3121</v>
      </c>
    </row>
    <row r="311" spans="1:7" outlineLevel="2" x14ac:dyDescent="0.15">
      <c r="A311" s="5">
        <v>657</v>
      </c>
      <c r="B311" s="3" t="s">
        <v>1596</v>
      </c>
      <c r="C311" s="3" t="s">
        <v>1597</v>
      </c>
      <c r="D311" s="3" t="s">
        <v>1598</v>
      </c>
      <c r="E311" s="3" t="s">
        <v>2978</v>
      </c>
      <c r="F311" s="3" t="s">
        <v>3047</v>
      </c>
      <c r="G311" s="3" t="s">
        <v>3635</v>
      </c>
    </row>
    <row r="312" spans="1:7" outlineLevel="2" x14ac:dyDescent="0.15">
      <c r="A312" s="5">
        <v>659</v>
      </c>
      <c r="B312" s="3" t="s">
        <v>1601</v>
      </c>
      <c r="C312" s="3" t="s">
        <v>1602</v>
      </c>
      <c r="D312" s="3" t="s">
        <v>1144</v>
      </c>
      <c r="E312" s="3" t="s">
        <v>2978</v>
      </c>
      <c r="F312" s="3" t="s">
        <v>2979</v>
      </c>
      <c r="G312" s="3" t="s">
        <v>3637</v>
      </c>
    </row>
    <row r="313" spans="1:7" outlineLevel="2" x14ac:dyDescent="0.15">
      <c r="A313" s="5">
        <v>664</v>
      </c>
      <c r="B313" s="3" t="s">
        <v>1613</v>
      </c>
      <c r="C313" s="3" t="s">
        <v>25</v>
      </c>
      <c r="D313" s="3" t="s">
        <v>1614</v>
      </c>
      <c r="E313" s="3" t="s">
        <v>2978</v>
      </c>
      <c r="F313" s="3" t="s">
        <v>2979</v>
      </c>
      <c r="G313" s="3" t="s">
        <v>3452</v>
      </c>
    </row>
    <row r="314" spans="1:7" outlineLevel="2" x14ac:dyDescent="0.15">
      <c r="A314" s="5">
        <v>672</v>
      </c>
      <c r="B314" s="3" t="s">
        <v>1631</v>
      </c>
      <c r="C314" s="3" t="s">
        <v>1632</v>
      </c>
      <c r="D314" s="3" t="s">
        <v>1633</v>
      </c>
      <c r="E314" s="3" t="s">
        <v>2978</v>
      </c>
      <c r="F314" s="3" t="s">
        <v>2979</v>
      </c>
      <c r="G314" s="3" t="s">
        <v>3647</v>
      </c>
    </row>
    <row r="315" spans="1:7" outlineLevel="2" x14ac:dyDescent="0.15">
      <c r="A315" s="5">
        <v>719</v>
      </c>
      <c r="B315" s="3" t="s">
        <v>1735</v>
      </c>
      <c r="C315" s="3" t="s">
        <v>1736</v>
      </c>
      <c r="D315" s="3" t="s">
        <v>1737</v>
      </c>
      <c r="E315" s="3" t="s">
        <v>2978</v>
      </c>
      <c r="F315" s="3" t="s">
        <v>2979</v>
      </c>
      <c r="G315" s="3" t="s">
        <v>3688</v>
      </c>
    </row>
    <row r="316" spans="1:7" outlineLevel="2" x14ac:dyDescent="0.15">
      <c r="A316" s="5">
        <v>736</v>
      </c>
      <c r="B316" s="3" t="s">
        <v>1781</v>
      </c>
      <c r="C316" s="3" t="s">
        <v>280</v>
      </c>
      <c r="D316" s="3" t="s">
        <v>1782</v>
      </c>
      <c r="E316" s="3" t="s">
        <v>2978</v>
      </c>
      <c r="F316" s="3" t="s">
        <v>3047</v>
      </c>
      <c r="G316" s="3" t="s">
        <v>3706</v>
      </c>
    </row>
    <row r="317" spans="1:7" outlineLevel="2" x14ac:dyDescent="0.15">
      <c r="A317" s="5">
        <v>738</v>
      </c>
      <c r="B317" s="3" t="s">
        <v>1786</v>
      </c>
      <c r="C317" s="3" t="s">
        <v>700</v>
      </c>
      <c r="D317" s="3" t="s">
        <v>1787</v>
      </c>
      <c r="E317" s="3" t="s">
        <v>2978</v>
      </c>
      <c r="F317" s="3" t="s">
        <v>2979</v>
      </c>
      <c r="G317" s="3" t="s">
        <v>3708</v>
      </c>
    </row>
    <row r="318" spans="1:7" outlineLevel="2" x14ac:dyDescent="0.15">
      <c r="A318" s="5">
        <v>745</v>
      </c>
      <c r="B318" s="3" t="s">
        <v>1801</v>
      </c>
      <c r="C318" s="3" t="s">
        <v>1795</v>
      </c>
      <c r="D318" s="3" t="s">
        <v>1802</v>
      </c>
      <c r="E318" s="3" t="s">
        <v>2978</v>
      </c>
      <c r="F318" s="3" t="s">
        <v>3047</v>
      </c>
      <c r="G318" s="3" t="s">
        <v>3714</v>
      </c>
    </row>
    <row r="319" spans="1:7" outlineLevel="2" x14ac:dyDescent="0.15">
      <c r="A319" s="5">
        <v>751</v>
      </c>
      <c r="B319" s="3" t="s">
        <v>1813</v>
      </c>
      <c r="C319" s="3" t="s">
        <v>1814</v>
      </c>
      <c r="D319" s="3" t="s">
        <v>1079</v>
      </c>
      <c r="E319" s="3" t="s">
        <v>2978</v>
      </c>
      <c r="F319" s="3" t="s">
        <v>3047</v>
      </c>
      <c r="G319" s="3" t="s">
        <v>3721</v>
      </c>
    </row>
    <row r="320" spans="1:7" outlineLevel="2" x14ac:dyDescent="0.15">
      <c r="A320" s="5">
        <v>761</v>
      </c>
      <c r="B320" s="3" t="s">
        <v>1837</v>
      </c>
      <c r="C320" s="3" t="s">
        <v>45</v>
      </c>
      <c r="D320" s="3" t="s">
        <v>1838</v>
      </c>
      <c r="E320" s="3" t="s">
        <v>2978</v>
      </c>
      <c r="F320" s="3" t="s">
        <v>2979</v>
      </c>
      <c r="G320" s="3" t="s">
        <v>3732</v>
      </c>
    </row>
    <row r="321" spans="1:7" outlineLevel="2" x14ac:dyDescent="0.15">
      <c r="A321" s="5">
        <v>798</v>
      </c>
      <c r="B321" s="3" t="s">
        <v>1918</v>
      </c>
      <c r="C321" s="3" t="s">
        <v>1919</v>
      </c>
      <c r="D321" s="3" t="s">
        <v>1920</v>
      </c>
      <c r="E321" s="3" t="s">
        <v>2978</v>
      </c>
      <c r="F321" s="3" t="s">
        <v>2979</v>
      </c>
      <c r="G321" s="3" t="s">
        <v>3198</v>
      </c>
    </row>
    <row r="322" spans="1:7" outlineLevel="2" x14ac:dyDescent="0.15">
      <c r="A322" s="5">
        <v>801</v>
      </c>
      <c r="B322" s="3" t="s">
        <v>1925</v>
      </c>
      <c r="C322" s="3" t="s">
        <v>186</v>
      </c>
      <c r="D322" s="3" t="s">
        <v>1926</v>
      </c>
      <c r="E322" s="3" t="s">
        <v>2978</v>
      </c>
      <c r="F322" s="3" t="s">
        <v>2979</v>
      </c>
      <c r="G322" s="3" t="s">
        <v>3313</v>
      </c>
    </row>
    <row r="323" spans="1:7" outlineLevel="2" x14ac:dyDescent="0.15">
      <c r="A323" s="5">
        <v>813</v>
      </c>
      <c r="B323" s="3" t="s">
        <v>1949</v>
      </c>
      <c r="C323" s="3" t="s">
        <v>1950</v>
      </c>
      <c r="D323" s="3" t="s">
        <v>1951</v>
      </c>
      <c r="E323" s="3" t="s">
        <v>2978</v>
      </c>
      <c r="F323" s="3" t="s">
        <v>3047</v>
      </c>
      <c r="G323" s="3" t="s">
        <v>3778</v>
      </c>
    </row>
    <row r="324" spans="1:7" outlineLevel="2" x14ac:dyDescent="0.15">
      <c r="A324" s="5">
        <v>828</v>
      </c>
      <c r="B324" s="3" t="s">
        <v>1985</v>
      </c>
      <c r="C324" s="3" t="s">
        <v>112</v>
      </c>
      <c r="D324" s="3" t="s">
        <v>1986</v>
      </c>
      <c r="E324" s="3" t="s">
        <v>2978</v>
      </c>
      <c r="F324" s="3" t="s">
        <v>3047</v>
      </c>
      <c r="G324" s="3" t="s">
        <v>2913</v>
      </c>
    </row>
    <row r="325" spans="1:7" outlineLevel="2" x14ac:dyDescent="0.15">
      <c r="A325" s="5">
        <v>833</v>
      </c>
      <c r="B325" s="3" t="s">
        <v>1994</v>
      </c>
      <c r="C325" s="3" t="s">
        <v>115</v>
      </c>
      <c r="D325" s="3" t="s">
        <v>1995</v>
      </c>
      <c r="E325" s="3" t="s">
        <v>2978</v>
      </c>
      <c r="F325" s="3" t="s">
        <v>3047</v>
      </c>
      <c r="G325" s="3" t="s">
        <v>3647</v>
      </c>
    </row>
    <row r="326" spans="1:7" outlineLevel="2" x14ac:dyDescent="0.15">
      <c r="A326" s="5">
        <v>873</v>
      </c>
      <c r="B326" s="3" t="s">
        <v>2077</v>
      </c>
      <c r="C326" s="3" t="s">
        <v>2078</v>
      </c>
      <c r="D326" s="3" t="s">
        <v>2079</v>
      </c>
      <c r="E326" s="3" t="s">
        <v>2978</v>
      </c>
      <c r="F326" s="3" t="s">
        <v>3047</v>
      </c>
      <c r="G326" s="3" t="s">
        <v>3840</v>
      </c>
    </row>
    <row r="327" spans="1:7" outlineLevel="2" x14ac:dyDescent="0.15">
      <c r="A327" s="5">
        <v>877</v>
      </c>
      <c r="B327" s="3" t="s">
        <v>2086</v>
      </c>
      <c r="C327" s="3" t="s">
        <v>703</v>
      </c>
      <c r="D327" s="3" t="s">
        <v>2087</v>
      </c>
      <c r="E327" s="3" t="s">
        <v>2978</v>
      </c>
      <c r="F327" s="3" t="s">
        <v>2979</v>
      </c>
      <c r="G327" s="3" t="s">
        <v>3842</v>
      </c>
    </row>
    <row r="328" spans="1:7" outlineLevel="2" x14ac:dyDescent="0.15">
      <c r="A328" s="5">
        <v>885</v>
      </c>
      <c r="B328" s="3" t="s">
        <v>2105</v>
      </c>
      <c r="C328" s="3" t="s">
        <v>703</v>
      </c>
      <c r="D328" s="3" t="s">
        <v>2106</v>
      </c>
      <c r="E328" s="3" t="s">
        <v>2978</v>
      </c>
      <c r="F328" s="3" t="s">
        <v>2979</v>
      </c>
      <c r="G328" s="3" t="s">
        <v>3647</v>
      </c>
    </row>
    <row r="329" spans="1:7" outlineLevel="2" x14ac:dyDescent="0.15">
      <c r="A329" s="5">
        <v>886</v>
      </c>
      <c r="B329" s="3" t="s">
        <v>2107</v>
      </c>
      <c r="C329" s="3" t="s">
        <v>703</v>
      </c>
      <c r="D329" s="3" t="s">
        <v>2108</v>
      </c>
      <c r="E329" s="3" t="s">
        <v>2978</v>
      </c>
      <c r="F329" s="3" t="s">
        <v>2979</v>
      </c>
      <c r="G329" s="3" t="s">
        <v>3463</v>
      </c>
    </row>
    <row r="330" spans="1:7" outlineLevel="2" x14ac:dyDescent="0.15">
      <c r="A330" s="5">
        <v>889</v>
      </c>
      <c r="B330" s="3" t="s">
        <v>2113</v>
      </c>
      <c r="C330" s="3" t="s">
        <v>663</v>
      </c>
      <c r="D330" s="3" t="s">
        <v>2114</v>
      </c>
      <c r="E330" s="3" t="s">
        <v>2978</v>
      </c>
      <c r="F330" s="3" t="s">
        <v>2979</v>
      </c>
      <c r="G330" s="3" t="s">
        <v>3852</v>
      </c>
    </row>
    <row r="331" spans="1:7" outlineLevel="2" x14ac:dyDescent="0.15">
      <c r="A331" s="5">
        <v>895</v>
      </c>
      <c r="B331" s="3" t="s">
        <v>2125</v>
      </c>
      <c r="C331" s="3" t="s">
        <v>2020</v>
      </c>
      <c r="D331" s="3" t="s">
        <v>2126</v>
      </c>
      <c r="E331" s="3" t="s">
        <v>2978</v>
      </c>
      <c r="F331" s="3" t="s">
        <v>2979</v>
      </c>
      <c r="G331" s="3" t="s">
        <v>3313</v>
      </c>
    </row>
    <row r="332" spans="1:7" outlineLevel="2" x14ac:dyDescent="0.15">
      <c r="A332" s="5">
        <v>905</v>
      </c>
      <c r="B332" s="3" t="s">
        <v>2149</v>
      </c>
      <c r="C332" s="3" t="s">
        <v>7</v>
      </c>
      <c r="D332" s="3" t="s">
        <v>2150</v>
      </c>
      <c r="E332" s="3" t="s">
        <v>2978</v>
      </c>
      <c r="F332" s="3" t="s">
        <v>2979</v>
      </c>
      <c r="G332" s="3" t="s">
        <v>3866</v>
      </c>
    </row>
    <row r="333" spans="1:7" outlineLevel="2" x14ac:dyDescent="0.15">
      <c r="A333" s="5">
        <v>906</v>
      </c>
      <c r="B333" s="3" t="s">
        <v>2151</v>
      </c>
      <c r="C333" s="3" t="s">
        <v>37</v>
      </c>
      <c r="D333" s="3" t="s">
        <v>2152</v>
      </c>
      <c r="E333" s="3" t="s">
        <v>2978</v>
      </c>
      <c r="F333" s="3" t="s">
        <v>3047</v>
      </c>
      <c r="G333" s="3" t="s">
        <v>3047</v>
      </c>
    </row>
    <row r="334" spans="1:7" outlineLevel="2" x14ac:dyDescent="0.15">
      <c r="A334" s="5">
        <v>942</v>
      </c>
      <c r="B334" s="3" t="s">
        <v>2230</v>
      </c>
      <c r="C334" s="3" t="s">
        <v>82</v>
      </c>
      <c r="D334" s="3" t="s">
        <v>2231</v>
      </c>
      <c r="E334" s="3" t="s">
        <v>2978</v>
      </c>
      <c r="F334" s="3" t="s">
        <v>3047</v>
      </c>
      <c r="G334" s="3" t="s">
        <v>3898</v>
      </c>
    </row>
    <row r="335" spans="1:7" outlineLevel="2" x14ac:dyDescent="0.15">
      <c r="A335" s="5">
        <v>959</v>
      </c>
      <c r="B335" s="3" t="s">
        <v>2267</v>
      </c>
      <c r="C335" s="3" t="s">
        <v>605</v>
      </c>
      <c r="D335" s="3" t="s">
        <v>2268</v>
      </c>
      <c r="E335" s="3" t="s">
        <v>2978</v>
      </c>
      <c r="F335" s="3" t="s">
        <v>2979</v>
      </c>
      <c r="G335" s="3" t="s">
        <v>3915</v>
      </c>
    </row>
    <row r="336" spans="1:7" outlineLevel="2" x14ac:dyDescent="0.15">
      <c r="A336" s="5">
        <v>962</v>
      </c>
      <c r="B336" s="3" t="s">
        <v>2273</v>
      </c>
      <c r="C336" s="3" t="s">
        <v>2274</v>
      </c>
      <c r="D336" s="3" t="s">
        <v>2275</v>
      </c>
      <c r="E336" s="3" t="s">
        <v>2978</v>
      </c>
      <c r="F336" s="3" t="s">
        <v>3047</v>
      </c>
      <c r="G336" s="3" t="s">
        <v>3397</v>
      </c>
    </row>
    <row r="337" spans="1:7" outlineLevel="2" x14ac:dyDescent="0.15">
      <c r="A337" s="5">
        <v>969</v>
      </c>
      <c r="B337" s="3" t="s">
        <v>2288</v>
      </c>
      <c r="C337" s="3" t="s">
        <v>2219</v>
      </c>
      <c r="D337" s="3" t="s">
        <v>2289</v>
      </c>
      <c r="E337" s="3" t="s">
        <v>2978</v>
      </c>
      <c r="F337" s="3" t="s">
        <v>2979</v>
      </c>
      <c r="G337" s="3" t="s">
        <v>3923</v>
      </c>
    </row>
    <row r="338" spans="1:7" outlineLevel="2" x14ac:dyDescent="0.15">
      <c r="A338" s="5">
        <v>989</v>
      </c>
      <c r="B338" s="3" t="s">
        <v>2333</v>
      </c>
      <c r="C338" s="3" t="s">
        <v>2331</v>
      </c>
      <c r="D338" s="3" t="s">
        <v>2334</v>
      </c>
      <c r="E338" s="3" t="s">
        <v>2978</v>
      </c>
      <c r="F338" s="3" t="s">
        <v>3047</v>
      </c>
      <c r="G338" s="3" t="s">
        <v>3938</v>
      </c>
    </row>
    <row r="339" spans="1:7" outlineLevel="2" x14ac:dyDescent="0.15">
      <c r="A339" s="5">
        <v>999</v>
      </c>
      <c r="B339" s="3" t="s">
        <v>2356</v>
      </c>
      <c r="C339" s="3" t="s">
        <v>2357</v>
      </c>
      <c r="D339" s="3" t="s">
        <v>2358</v>
      </c>
      <c r="E339" s="3" t="s">
        <v>2978</v>
      </c>
      <c r="F339" s="3" t="s">
        <v>2979</v>
      </c>
      <c r="G339" s="3" t="s">
        <v>3397</v>
      </c>
    </row>
    <row r="340" spans="1:7" outlineLevel="2" x14ac:dyDescent="0.15">
      <c r="A340" s="5">
        <v>1014</v>
      </c>
      <c r="B340" s="3" t="s">
        <v>2387</v>
      </c>
      <c r="C340" s="3" t="s">
        <v>302</v>
      </c>
      <c r="D340" s="3" t="s">
        <v>2388</v>
      </c>
      <c r="E340" s="3" t="s">
        <v>2978</v>
      </c>
      <c r="F340" s="3" t="s">
        <v>2979</v>
      </c>
      <c r="G340" s="3" t="s">
        <v>2979</v>
      </c>
    </row>
    <row r="341" spans="1:7" outlineLevel="2" x14ac:dyDescent="0.15">
      <c r="A341" s="5">
        <v>1017</v>
      </c>
      <c r="B341" s="3" t="s">
        <v>2394</v>
      </c>
      <c r="C341" s="3" t="s">
        <v>308</v>
      </c>
      <c r="D341" s="3" t="s">
        <v>2395</v>
      </c>
      <c r="E341" s="3" t="s">
        <v>2978</v>
      </c>
      <c r="F341" s="3" t="s">
        <v>2979</v>
      </c>
      <c r="G341" s="3" t="s">
        <v>3313</v>
      </c>
    </row>
    <row r="342" spans="1:7" outlineLevel="2" x14ac:dyDescent="0.15">
      <c r="A342" s="5">
        <v>1047</v>
      </c>
      <c r="B342" s="3" t="s">
        <v>2460</v>
      </c>
      <c r="C342" s="3" t="s">
        <v>85</v>
      </c>
      <c r="D342" s="3" t="s">
        <v>2461</v>
      </c>
      <c r="E342" s="3" t="s">
        <v>2978</v>
      </c>
      <c r="F342" s="3" t="s">
        <v>2979</v>
      </c>
      <c r="G342" s="3" t="s">
        <v>3313</v>
      </c>
    </row>
    <row r="343" spans="1:7" outlineLevel="2" x14ac:dyDescent="0.15">
      <c r="A343" s="5">
        <v>1050</v>
      </c>
      <c r="B343" s="3" t="s">
        <v>2466</v>
      </c>
      <c r="C343" s="3" t="s">
        <v>2454</v>
      </c>
      <c r="D343" s="3" t="s">
        <v>2467</v>
      </c>
      <c r="E343" s="3" t="s">
        <v>2978</v>
      </c>
      <c r="F343" s="3" t="s">
        <v>3047</v>
      </c>
      <c r="G343" s="3" t="s">
        <v>3982</v>
      </c>
    </row>
    <row r="344" spans="1:7" outlineLevel="2" x14ac:dyDescent="0.15">
      <c r="A344" s="5">
        <v>1060</v>
      </c>
      <c r="B344" s="3" t="s">
        <v>2488</v>
      </c>
      <c r="C344" s="3" t="s">
        <v>2489</v>
      </c>
      <c r="D344" s="3" t="s">
        <v>2490</v>
      </c>
      <c r="E344" s="3" t="s">
        <v>2978</v>
      </c>
      <c r="F344" s="3" t="s">
        <v>3047</v>
      </c>
      <c r="G344" s="3" t="s">
        <v>3047</v>
      </c>
    </row>
    <row r="345" spans="1:7" outlineLevel="2" x14ac:dyDescent="0.15">
      <c r="A345" s="5">
        <v>1077</v>
      </c>
      <c r="B345" s="3" t="s">
        <v>2523</v>
      </c>
      <c r="C345" s="3" t="s">
        <v>2524</v>
      </c>
      <c r="D345" s="3" t="s">
        <v>2525</v>
      </c>
      <c r="E345" s="3" t="s">
        <v>2978</v>
      </c>
      <c r="F345" s="3" t="s">
        <v>2979</v>
      </c>
      <c r="G345" s="3" t="s">
        <v>3463</v>
      </c>
    </row>
    <row r="346" spans="1:7" outlineLevel="2" x14ac:dyDescent="0.15">
      <c r="A346" s="5">
        <v>1096</v>
      </c>
      <c r="B346" s="3" t="s">
        <v>2568</v>
      </c>
      <c r="C346" s="3" t="s">
        <v>88</v>
      </c>
      <c r="D346" s="3" t="s">
        <v>2569</v>
      </c>
      <c r="E346" s="3" t="s">
        <v>2978</v>
      </c>
      <c r="F346" s="3" t="s">
        <v>2979</v>
      </c>
      <c r="G346" s="3" t="s">
        <v>3452</v>
      </c>
    </row>
    <row r="347" spans="1:7" outlineLevel="2" x14ac:dyDescent="0.15">
      <c r="A347" s="5">
        <v>1124</v>
      </c>
      <c r="B347" s="3" t="s">
        <v>2633</v>
      </c>
      <c r="C347" s="3" t="s">
        <v>2546</v>
      </c>
      <c r="D347" s="3" t="s">
        <v>2634</v>
      </c>
      <c r="E347" s="3" t="s">
        <v>2978</v>
      </c>
      <c r="F347" s="3" t="s">
        <v>3560</v>
      </c>
      <c r="G347" s="3" t="s">
        <v>4038</v>
      </c>
    </row>
    <row r="348" spans="1:7" outlineLevel="2" x14ac:dyDescent="0.15">
      <c r="A348" s="5">
        <v>1132</v>
      </c>
      <c r="B348" s="3" t="s">
        <v>2649</v>
      </c>
      <c r="C348" s="3" t="s">
        <v>2517</v>
      </c>
      <c r="D348" s="3" t="s">
        <v>2650</v>
      </c>
      <c r="E348" s="3" t="s">
        <v>2978</v>
      </c>
      <c r="F348" s="3" t="s">
        <v>3047</v>
      </c>
      <c r="G348" s="3" t="s">
        <v>4045</v>
      </c>
    </row>
    <row r="349" spans="1:7" outlineLevel="2" x14ac:dyDescent="0.15">
      <c r="A349" s="5">
        <v>1166</v>
      </c>
      <c r="B349" s="3" t="s">
        <v>2724</v>
      </c>
      <c r="C349" s="3" t="s">
        <v>2546</v>
      </c>
      <c r="D349" s="3" t="s">
        <v>2725</v>
      </c>
      <c r="E349" s="3" t="s">
        <v>2978</v>
      </c>
      <c r="F349" s="3" t="s">
        <v>3047</v>
      </c>
      <c r="G349" s="3" t="s">
        <v>3647</v>
      </c>
    </row>
    <row r="350" spans="1:7" outlineLevel="2" x14ac:dyDescent="0.15">
      <c r="A350" s="5">
        <v>1190</v>
      </c>
      <c r="B350" s="3" t="s">
        <v>2785</v>
      </c>
      <c r="C350" s="3" t="s">
        <v>2786</v>
      </c>
      <c r="D350" s="3" t="s">
        <v>2787</v>
      </c>
      <c r="E350" s="3" t="s">
        <v>2978</v>
      </c>
      <c r="F350" s="3" t="s">
        <v>2979</v>
      </c>
      <c r="G350" s="3" t="s">
        <v>3463</v>
      </c>
    </row>
    <row r="351" spans="1:7" outlineLevel="2" x14ac:dyDescent="0.15">
      <c r="A351" s="5">
        <v>1194</v>
      </c>
      <c r="B351" s="3" t="s">
        <v>2796</v>
      </c>
      <c r="C351" s="3" t="s">
        <v>2797</v>
      </c>
      <c r="D351" s="3" t="s">
        <v>2798</v>
      </c>
      <c r="E351" s="3" t="s">
        <v>2978</v>
      </c>
      <c r="F351" s="3" t="s">
        <v>3047</v>
      </c>
      <c r="G351" s="3" t="s">
        <v>3647</v>
      </c>
    </row>
    <row r="352" spans="1:7" outlineLevel="2" x14ac:dyDescent="0.15">
      <c r="A352" s="5">
        <v>1196</v>
      </c>
      <c r="B352" s="3" t="s">
        <v>2801</v>
      </c>
      <c r="C352" s="3" t="s">
        <v>2802</v>
      </c>
      <c r="D352" s="3" t="s">
        <v>2803</v>
      </c>
      <c r="E352" s="3" t="s">
        <v>2978</v>
      </c>
      <c r="F352" s="3" t="s">
        <v>3047</v>
      </c>
      <c r="G352" s="3" t="s">
        <v>4100</v>
      </c>
    </row>
    <row r="353" spans="1:7" outlineLevel="2" x14ac:dyDescent="0.15">
      <c r="A353" s="5">
        <v>1199</v>
      </c>
      <c r="B353" s="3" t="s">
        <v>2808</v>
      </c>
      <c r="C353" s="3" t="s">
        <v>2809</v>
      </c>
      <c r="D353" s="3" t="s">
        <v>2810</v>
      </c>
      <c r="E353" s="3" t="s">
        <v>2978</v>
      </c>
      <c r="F353" s="3" t="s">
        <v>3047</v>
      </c>
      <c r="G353" s="3" t="s">
        <v>4104</v>
      </c>
    </row>
    <row r="354" spans="1:7" outlineLevel="2" x14ac:dyDescent="0.15">
      <c r="A354" s="5">
        <v>1206</v>
      </c>
      <c r="B354" s="3" t="s">
        <v>2825</v>
      </c>
      <c r="C354" s="3" t="s">
        <v>2826</v>
      </c>
      <c r="D354" s="3" t="s">
        <v>2827</v>
      </c>
      <c r="E354" s="3" t="s">
        <v>2978</v>
      </c>
      <c r="F354" s="3" t="s">
        <v>3047</v>
      </c>
      <c r="G354" s="3" t="s">
        <v>4109</v>
      </c>
    </row>
    <row r="355" spans="1:7" outlineLevel="2" x14ac:dyDescent="0.15">
      <c r="A355" s="5">
        <v>1210</v>
      </c>
      <c r="B355" s="3" t="s">
        <v>2836</v>
      </c>
      <c r="C355" s="3" t="s">
        <v>31</v>
      </c>
      <c r="D355" s="3" t="s">
        <v>2629</v>
      </c>
      <c r="E355" s="3" t="s">
        <v>2978</v>
      </c>
      <c r="F355" s="3" t="s">
        <v>3047</v>
      </c>
      <c r="G355" s="3" t="s">
        <v>3313</v>
      </c>
    </row>
    <row r="356" spans="1:7" outlineLevel="2" x14ac:dyDescent="0.15">
      <c r="A356" s="5">
        <v>1221</v>
      </c>
      <c r="B356" s="3" t="s">
        <v>2863</v>
      </c>
      <c r="C356" s="3" t="s">
        <v>2864</v>
      </c>
      <c r="D356" s="3" t="s">
        <v>2865</v>
      </c>
      <c r="E356" s="3" t="s">
        <v>2978</v>
      </c>
      <c r="F356" s="3" t="s">
        <v>2979</v>
      </c>
      <c r="G356" s="3" t="s">
        <v>4122</v>
      </c>
    </row>
    <row r="357" spans="1:7" outlineLevel="2" x14ac:dyDescent="0.15">
      <c r="A357" s="5">
        <v>1222</v>
      </c>
      <c r="B357" s="3" t="s">
        <v>2866</v>
      </c>
      <c r="C357" s="3" t="s">
        <v>2867</v>
      </c>
      <c r="D357" s="3" t="s">
        <v>2868</v>
      </c>
      <c r="E357" s="3" t="s">
        <v>2978</v>
      </c>
      <c r="F357" s="3" t="s">
        <v>3560</v>
      </c>
      <c r="G357" s="3" t="s">
        <v>4123</v>
      </c>
    </row>
    <row r="358" spans="1:7" outlineLevel="1" x14ac:dyDescent="0.15">
      <c r="A358" s="5"/>
      <c r="B358" s="3"/>
      <c r="C358" s="3"/>
      <c r="D358" s="9" t="s">
        <v>4144</v>
      </c>
      <c r="E358" s="3">
        <f>SUBTOTAL(3,E270:E357)</f>
        <v>88</v>
      </c>
      <c r="F358" s="3"/>
      <c r="G358" s="3"/>
    </row>
    <row r="359" spans="1:7" outlineLevel="2" x14ac:dyDescent="0.15">
      <c r="A359" s="5">
        <v>100</v>
      </c>
      <c r="B359" s="3" t="s">
        <v>290</v>
      </c>
      <c r="C359" s="3" t="s">
        <v>291</v>
      </c>
      <c r="D359" s="3" t="s">
        <v>292</v>
      </c>
      <c r="E359" s="3" t="s">
        <v>3023</v>
      </c>
      <c r="F359" s="3" t="s">
        <v>3024</v>
      </c>
      <c r="G359" s="3" t="s">
        <v>3025</v>
      </c>
    </row>
    <row r="360" spans="1:7" outlineLevel="2" x14ac:dyDescent="0.15">
      <c r="A360" s="5">
        <v>157</v>
      </c>
      <c r="B360" s="3" t="s">
        <v>438</v>
      </c>
      <c r="C360" s="3" t="s">
        <v>112</v>
      </c>
      <c r="D360" s="3" t="s">
        <v>439</v>
      </c>
      <c r="E360" s="3" t="s">
        <v>3023</v>
      </c>
      <c r="F360" s="3" t="s">
        <v>3089</v>
      </c>
      <c r="G360" s="3" t="s">
        <v>3090</v>
      </c>
    </row>
    <row r="361" spans="1:7" outlineLevel="2" x14ac:dyDescent="0.15">
      <c r="A361" s="5">
        <v>159</v>
      </c>
      <c r="B361" s="3" t="s">
        <v>443</v>
      </c>
      <c r="C361" s="3" t="s">
        <v>444</v>
      </c>
      <c r="D361" s="3" t="s">
        <v>445</v>
      </c>
      <c r="E361" s="3" t="s">
        <v>3023</v>
      </c>
      <c r="F361" s="3" t="s">
        <v>3089</v>
      </c>
      <c r="G361" s="3" t="s">
        <v>3091</v>
      </c>
    </row>
    <row r="362" spans="1:7" outlineLevel="2" x14ac:dyDescent="0.15">
      <c r="A362" s="5">
        <v>179</v>
      </c>
      <c r="B362" s="3" t="s">
        <v>488</v>
      </c>
      <c r="C362" s="3" t="s">
        <v>489</v>
      </c>
      <c r="D362" s="3" t="s">
        <v>490</v>
      </c>
      <c r="E362" s="3" t="s">
        <v>3023</v>
      </c>
      <c r="F362" s="3" t="s">
        <v>3024</v>
      </c>
      <c r="G362" s="3" t="s">
        <v>3113</v>
      </c>
    </row>
    <row r="363" spans="1:7" outlineLevel="2" x14ac:dyDescent="0.15">
      <c r="A363" s="5">
        <v>193</v>
      </c>
      <c r="B363" s="3" t="s">
        <v>521</v>
      </c>
      <c r="C363" s="3" t="s">
        <v>522</v>
      </c>
      <c r="D363" s="3" t="s">
        <v>523</v>
      </c>
      <c r="E363" s="3" t="s">
        <v>3023</v>
      </c>
      <c r="F363" s="3" t="s">
        <v>3024</v>
      </c>
      <c r="G363" s="3" t="s">
        <v>3130</v>
      </c>
    </row>
    <row r="364" spans="1:7" outlineLevel="2" x14ac:dyDescent="0.15">
      <c r="A364" s="5">
        <v>206</v>
      </c>
      <c r="B364" s="3" t="s">
        <v>554</v>
      </c>
      <c r="C364" s="3" t="s">
        <v>85</v>
      </c>
      <c r="D364" s="3" t="s">
        <v>555</v>
      </c>
      <c r="E364" s="3" t="s">
        <v>3023</v>
      </c>
      <c r="F364" s="3" t="s">
        <v>3024</v>
      </c>
      <c r="G364" s="3" t="s">
        <v>3142</v>
      </c>
    </row>
    <row r="365" spans="1:7" outlineLevel="2" x14ac:dyDescent="0.15">
      <c r="A365" s="5">
        <v>220</v>
      </c>
      <c r="B365" s="3" t="s">
        <v>587</v>
      </c>
      <c r="C365" s="3" t="s">
        <v>588</v>
      </c>
      <c r="D365" s="3" t="s">
        <v>589</v>
      </c>
      <c r="E365" s="3" t="s">
        <v>3023</v>
      </c>
      <c r="F365" s="3" t="s">
        <v>3024</v>
      </c>
      <c r="G365" s="3" t="s">
        <v>3156</v>
      </c>
    </row>
    <row r="366" spans="1:7" outlineLevel="2" x14ac:dyDescent="0.15">
      <c r="A366" s="5">
        <v>223</v>
      </c>
      <c r="B366" s="3" t="s">
        <v>595</v>
      </c>
      <c r="C366" s="3" t="s">
        <v>88</v>
      </c>
      <c r="D366" s="3" t="s">
        <v>596</v>
      </c>
      <c r="E366" s="3" t="s">
        <v>3023</v>
      </c>
      <c r="F366" s="3" t="s">
        <v>3024</v>
      </c>
      <c r="G366" s="3" t="s">
        <v>2929</v>
      </c>
    </row>
    <row r="367" spans="1:7" outlineLevel="1" x14ac:dyDescent="0.15">
      <c r="A367" s="5"/>
      <c r="B367" s="3"/>
      <c r="C367" s="3"/>
      <c r="D367" s="9" t="s">
        <v>4145</v>
      </c>
      <c r="E367" s="3">
        <f>SUBTOTAL(3,E359:E366)</f>
        <v>8</v>
      </c>
      <c r="F367" s="3"/>
      <c r="G367" s="3"/>
    </row>
    <row r="368" spans="1:7" outlineLevel="2" x14ac:dyDescent="0.15">
      <c r="A368" s="5">
        <v>13</v>
      </c>
      <c r="B368" s="3" t="s">
        <v>42</v>
      </c>
      <c r="C368" s="3" t="s">
        <v>37</v>
      </c>
      <c r="D368" s="3" t="s">
        <v>43</v>
      </c>
      <c r="E368" s="3" t="s">
        <v>2905</v>
      </c>
      <c r="F368" s="3" t="s">
        <v>2906</v>
      </c>
      <c r="G368" s="3" t="s">
        <v>2907</v>
      </c>
    </row>
    <row r="369" spans="1:7" outlineLevel="2" x14ac:dyDescent="0.15">
      <c r="A369" s="5">
        <v>14</v>
      </c>
      <c r="B369" s="3" t="s">
        <v>44</v>
      </c>
      <c r="C369" s="3" t="s">
        <v>45</v>
      </c>
      <c r="D369" s="3" t="s">
        <v>46</v>
      </c>
      <c r="E369" s="3" t="s">
        <v>2905</v>
      </c>
      <c r="F369" s="3" t="s">
        <v>2908</v>
      </c>
      <c r="G369" s="3" t="s">
        <v>2909</v>
      </c>
    </row>
    <row r="370" spans="1:7" outlineLevel="2" x14ac:dyDescent="0.15">
      <c r="A370" s="5">
        <v>23</v>
      </c>
      <c r="B370" s="3" t="s">
        <v>69</v>
      </c>
      <c r="C370" s="3" t="s">
        <v>70</v>
      </c>
      <c r="D370" s="3" t="s">
        <v>71</v>
      </c>
      <c r="E370" s="3" t="s">
        <v>2905</v>
      </c>
      <c r="F370" s="3" t="s">
        <v>2919</v>
      </c>
      <c r="G370" s="3" t="s">
        <v>2920</v>
      </c>
    </row>
    <row r="371" spans="1:7" outlineLevel="2" x14ac:dyDescent="0.15">
      <c r="A371" s="5">
        <v>24</v>
      </c>
      <c r="B371" s="3" t="s">
        <v>72</v>
      </c>
      <c r="C371" s="3" t="s">
        <v>73</v>
      </c>
      <c r="D371" s="3" t="s">
        <v>74</v>
      </c>
      <c r="E371" s="3" t="s">
        <v>2905</v>
      </c>
      <c r="F371" s="3" t="s">
        <v>2906</v>
      </c>
      <c r="G371" s="3" t="s">
        <v>2921</v>
      </c>
    </row>
    <row r="372" spans="1:7" outlineLevel="2" x14ac:dyDescent="0.15">
      <c r="A372" s="5">
        <v>34</v>
      </c>
      <c r="B372" s="3" t="s">
        <v>105</v>
      </c>
      <c r="C372" s="3" t="s">
        <v>106</v>
      </c>
      <c r="D372" s="3" t="s">
        <v>107</v>
      </c>
      <c r="E372" s="3" t="s">
        <v>2905</v>
      </c>
      <c r="F372" s="3" t="s">
        <v>2908</v>
      </c>
      <c r="G372" s="3" t="s">
        <v>2931</v>
      </c>
    </row>
    <row r="373" spans="1:7" outlineLevel="2" x14ac:dyDescent="0.15">
      <c r="A373" s="5">
        <v>36</v>
      </c>
      <c r="B373" s="3" t="s">
        <v>111</v>
      </c>
      <c r="C373" s="3" t="s">
        <v>112</v>
      </c>
      <c r="D373" s="3" t="s">
        <v>113</v>
      </c>
      <c r="E373" s="3" t="s">
        <v>2905</v>
      </c>
      <c r="F373" s="3" t="s">
        <v>2908</v>
      </c>
      <c r="G373" s="3" t="s">
        <v>2933</v>
      </c>
    </row>
    <row r="374" spans="1:7" outlineLevel="2" x14ac:dyDescent="0.15">
      <c r="A374" s="5">
        <v>53</v>
      </c>
      <c r="B374" s="3" t="s">
        <v>161</v>
      </c>
      <c r="C374" s="3" t="s">
        <v>162</v>
      </c>
      <c r="D374" s="3" t="s">
        <v>163</v>
      </c>
      <c r="E374" s="3" t="s">
        <v>2905</v>
      </c>
      <c r="F374" s="3" t="s">
        <v>2906</v>
      </c>
      <c r="G374" s="3" t="s">
        <v>2953</v>
      </c>
    </row>
    <row r="375" spans="1:7" outlineLevel="2" x14ac:dyDescent="0.15">
      <c r="A375" s="5">
        <v>55</v>
      </c>
      <c r="B375" s="3" t="s">
        <v>167</v>
      </c>
      <c r="C375" s="3" t="s">
        <v>168</v>
      </c>
      <c r="D375" s="3" t="s">
        <v>169</v>
      </c>
      <c r="E375" s="3" t="s">
        <v>2905</v>
      </c>
      <c r="F375" s="3" t="s">
        <v>2956</v>
      </c>
      <c r="G375" s="3" t="s">
        <v>2921</v>
      </c>
    </row>
    <row r="376" spans="1:7" outlineLevel="2" x14ac:dyDescent="0.15">
      <c r="A376" s="5">
        <v>66</v>
      </c>
      <c r="B376" s="3" t="s">
        <v>200</v>
      </c>
      <c r="C376" s="3" t="s">
        <v>198</v>
      </c>
      <c r="D376" s="3" t="s">
        <v>201</v>
      </c>
      <c r="E376" s="3" t="s">
        <v>2905</v>
      </c>
      <c r="F376" s="3" t="s">
        <v>2908</v>
      </c>
      <c r="G376" s="3" t="s">
        <v>2965</v>
      </c>
    </row>
    <row r="377" spans="1:7" outlineLevel="2" x14ac:dyDescent="0.15">
      <c r="A377" s="5">
        <v>71</v>
      </c>
      <c r="B377" s="3" t="s">
        <v>214</v>
      </c>
      <c r="C377" s="3" t="s">
        <v>215</v>
      </c>
      <c r="D377" s="3" t="s">
        <v>216</v>
      </c>
      <c r="E377" s="3" t="s">
        <v>2905</v>
      </c>
      <c r="F377" s="3" t="s">
        <v>2908</v>
      </c>
      <c r="G377" s="3" t="s">
        <v>2970</v>
      </c>
    </row>
    <row r="378" spans="1:7" outlineLevel="2" x14ac:dyDescent="0.15">
      <c r="A378" s="5">
        <v>73</v>
      </c>
      <c r="B378" s="3" t="s">
        <v>219</v>
      </c>
      <c r="C378" s="3" t="s">
        <v>145</v>
      </c>
      <c r="D378" s="3" t="s">
        <v>220</v>
      </c>
      <c r="E378" s="3" t="s">
        <v>2905</v>
      </c>
      <c r="F378" s="3" t="s">
        <v>2919</v>
      </c>
      <c r="G378" s="3" t="s">
        <v>2974</v>
      </c>
    </row>
    <row r="379" spans="1:7" outlineLevel="2" x14ac:dyDescent="0.15">
      <c r="A379" s="5">
        <v>96</v>
      </c>
      <c r="B379" s="3" t="s">
        <v>279</v>
      </c>
      <c r="C379" s="3" t="s">
        <v>280</v>
      </c>
      <c r="D379" s="3" t="s">
        <v>281</v>
      </c>
      <c r="E379" s="3" t="s">
        <v>2905</v>
      </c>
      <c r="F379" s="3" t="s">
        <v>3018</v>
      </c>
      <c r="G379" s="3" t="s">
        <v>3019</v>
      </c>
    </row>
    <row r="380" spans="1:7" outlineLevel="2" x14ac:dyDescent="0.15">
      <c r="A380" s="5">
        <v>114</v>
      </c>
      <c r="B380" s="3" t="s">
        <v>330</v>
      </c>
      <c r="C380" s="3" t="s">
        <v>331</v>
      </c>
      <c r="D380" s="3" t="s">
        <v>332</v>
      </c>
      <c r="E380" s="3" t="s">
        <v>2905</v>
      </c>
      <c r="F380" s="3" t="s">
        <v>2906</v>
      </c>
      <c r="G380" s="3" t="s">
        <v>3041</v>
      </c>
    </row>
    <row r="381" spans="1:7" outlineLevel="2" x14ac:dyDescent="0.15">
      <c r="A381" s="5">
        <v>118</v>
      </c>
      <c r="B381" s="3" t="s">
        <v>341</v>
      </c>
      <c r="C381" s="3" t="s">
        <v>316</v>
      </c>
      <c r="D381" s="3" t="s">
        <v>342</v>
      </c>
      <c r="E381" s="3" t="s">
        <v>2905</v>
      </c>
      <c r="F381" s="3" t="s">
        <v>2906</v>
      </c>
      <c r="G381" s="3" t="s">
        <v>2921</v>
      </c>
    </row>
    <row r="382" spans="1:7" outlineLevel="2" x14ac:dyDescent="0.15">
      <c r="A382" s="5">
        <v>123</v>
      </c>
      <c r="B382" s="3" t="s">
        <v>354</v>
      </c>
      <c r="C382" s="3" t="s">
        <v>355</v>
      </c>
      <c r="D382" s="3" t="s">
        <v>356</v>
      </c>
      <c r="E382" s="3" t="s">
        <v>2905</v>
      </c>
      <c r="F382" s="3" t="s">
        <v>2956</v>
      </c>
      <c r="G382" s="3" t="s">
        <v>3054</v>
      </c>
    </row>
    <row r="383" spans="1:7" outlineLevel="2" x14ac:dyDescent="0.15">
      <c r="A383" s="5">
        <v>160</v>
      </c>
      <c r="B383" s="3" t="s">
        <v>446</v>
      </c>
      <c r="C383" s="3" t="s">
        <v>447</v>
      </c>
      <c r="D383" s="3" t="s">
        <v>448</v>
      </c>
      <c r="E383" s="3" t="s">
        <v>2905</v>
      </c>
      <c r="F383" s="3" t="s">
        <v>2919</v>
      </c>
      <c r="G383" s="3" t="s">
        <v>3092</v>
      </c>
    </row>
    <row r="384" spans="1:7" outlineLevel="2" x14ac:dyDescent="0.15">
      <c r="A384" s="5">
        <v>164</v>
      </c>
      <c r="B384" s="3" t="s">
        <v>455</v>
      </c>
      <c r="C384" s="3" t="s">
        <v>171</v>
      </c>
      <c r="D384" s="3" t="s">
        <v>456</v>
      </c>
      <c r="E384" s="3" t="s">
        <v>2905</v>
      </c>
      <c r="F384" s="3" t="s">
        <v>2906</v>
      </c>
      <c r="G384" s="3" t="s">
        <v>3096</v>
      </c>
    </row>
    <row r="385" spans="1:7" outlineLevel="2" x14ac:dyDescent="0.15">
      <c r="A385" s="5">
        <v>200</v>
      </c>
      <c r="B385" s="3" t="s">
        <v>538</v>
      </c>
      <c r="C385" s="3" t="s">
        <v>16</v>
      </c>
      <c r="D385" s="3" t="s">
        <v>539</v>
      </c>
      <c r="E385" s="3" t="s">
        <v>2905</v>
      </c>
      <c r="F385" s="3" t="s">
        <v>2956</v>
      </c>
      <c r="G385" s="3" t="s">
        <v>3136</v>
      </c>
    </row>
    <row r="386" spans="1:7" outlineLevel="2" x14ac:dyDescent="0.15">
      <c r="A386" s="5">
        <v>202</v>
      </c>
      <c r="B386" s="3" t="s">
        <v>543</v>
      </c>
      <c r="C386" s="3" t="s">
        <v>544</v>
      </c>
      <c r="D386" s="3" t="s">
        <v>545</v>
      </c>
      <c r="E386" s="3" t="s">
        <v>2905</v>
      </c>
      <c r="F386" s="3" t="s">
        <v>2908</v>
      </c>
      <c r="G386" s="3" t="s">
        <v>3138</v>
      </c>
    </row>
    <row r="387" spans="1:7" outlineLevel="2" x14ac:dyDescent="0.15">
      <c r="A387" s="5">
        <v>207</v>
      </c>
      <c r="B387" s="3" t="s">
        <v>556</v>
      </c>
      <c r="C387" s="3" t="s">
        <v>471</v>
      </c>
      <c r="D387" s="3" t="s">
        <v>557</v>
      </c>
      <c r="E387" s="3" t="s">
        <v>2905</v>
      </c>
      <c r="F387" s="3" t="s">
        <v>2956</v>
      </c>
      <c r="G387" s="3" t="s">
        <v>3143</v>
      </c>
    </row>
    <row r="388" spans="1:7" outlineLevel="2" x14ac:dyDescent="0.15">
      <c r="A388" s="5">
        <v>210</v>
      </c>
      <c r="B388" s="3" t="s">
        <v>562</v>
      </c>
      <c r="C388" s="3" t="s">
        <v>115</v>
      </c>
      <c r="D388" s="3" t="s">
        <v>563</v>
      </c>
      <c r="E388" s="3" t="s">
        <v>2905</v>
      </c>
      <c r="F388" s="3" t="s">
        <v>2908</v>
      </c>
      <c r="G388" s="3" t="s">
        <v>3146</v>
      </c>
    </row>
    <row r="389" spans="1:7" outlineLevel="2" x14ac:dyDescent="0.15">
      <c r="A389" s="5">
        <v>231</v>
      </c>
      <c r="B389" s="3" t="s">
        <v>616</v>
      </c>
      <c r="C389" s="3" t="s">
        <v>617</v>
      </c>
      <c r="D389" s="3" t="s">
        <v>618</v>
      </c>
      <c r="E389" s="3" t="s">
        <v>2905</v>
      </c>
      <c r="F389" s="3" t="s">
        <v>2956</v>
      </c>
      <c r="G389" s="3" t="s">
        <v>2953</v>
      </c>
    </row>
    <row r="390" spans="1:7" outlineLevel="2" x14ac:dyDescent="0.15">
      <c r="A390" s="5">
        <v>235</v>
      </c>
      <c r="B390" s="3" t="s">
        <v>626</v>
      </c>
      <c r="C390" s="3" t="s">
        <v>115</v>
      </c>
      <c r="D390" s="3" t="s">
        <v>627</v>
      </c>
      <c r="E390" s="3" t="s">
        <v>2905</v>
      </c>
      <c r="F390" s="3" t="s">
        <v>2906</v>
      </c>
      <c r="G390" s="3" t="s">
        <v>3169</v>
      </c>
    </row>
    <row r="391" spans="1:7" outlineLevel="2" x14ac:dyDescent="0.15">
      <c r="A391" s="5">
        <v>247</v>
      </c>
      <c r="B391" s="3" t="s">
        <v>654</v>
      </c>
      <c r="C391" s="3" t="s">
        <v>655</v>
      </c>
      <c r="D391" s="3" t="s">
        <v>656</v>
      </c>
      <c r="E391" s="3" t="s">
        <v>2905</v>
      </c>
      <c r="F391" s="3" t="s">
        <v>2908</v>
      </c>
      <c r="G391" s="3" t="s">
        <v>3180</v>
      </c>
    </row>
    <row r="392" spans="1:7" outlineLevel="2" x14ac:dyDescent="0.15">
      <c r="A392" s="5">
        <v>259</v>
      </c>
      <c r="B392" s="3" t="s">
        <v>685</v>
      </c>
      <c r="C392" s="3" t="s">
        <v>686</v>
      </c>
      <c r="D392" s="3" t="s">
        <v>687</v>
      </c>
      <c r="E392" s="3" t="s">
        <v>2905</v>
      </c>
      <c r="F392" s="3" t="s">
        <v>2906</v>
      </c>
      <c r="G392" s="3" t="s">
        <v>3096</v>
      </c>
    </row>
    <row r="393" spans="1:7" outlineLevel="2" x14ac:dyDescent="0.15">
      <c r="A393" s="5">
        <v>263</v>
      </c>
      <c r="B393" s="3" t="s">
        <v>696</v>
      </c>
      <c r="C393" s="3" t="s">
        <v>697</v>
      </c>
      <c r="D393" s="3" t="s">
        <v>698</v>
      </c>
      <c r="E393" s="3" t="s">
        <v>2905</v>
      </c>
      <c r="F393" s="3" t="s">
        <v>2908</v>
      </c>
      <c r="G393" s="3" t="s">
        <v>3192</v>
      </c>
    </row>
    <row r="394" spans="1:7" outlineLevel="2" x14ac:dyDescent="0.15">
      <c r="A394" s="5">
        <v>277</v>
      </c>
      <c r="B394" s="3" t="s">
        <v>735</v>
      </c>
      <c r="C394" s="3" t="s">
        <v>703</v>
      </c>
      <c r="D394" s="3" t="s">
        <v>736</v>
      </c>
      <c r="E394" s="3" t="s">
        <v>2905</v>
      </c>
      <c r="F394" s="3" t="s">
        <v>2906</v>
      </c>
      <c r="G394" s="3" t="s">
        <v>3208</v>
      </c>
    </row>
    <row r="395" spans="1:7" outlineLevel="2" x14ac:dyDescent="0.15">
      <c r="A395" s="5">
        <v>279</v>
      </c>
      <c r="B395" s="3" t="s">
        <v>740</v>
      </c>
      <c r="C395" s="3" t="s">
        <v>741</v>
      </c>
      <c r="D395" s="3" t="s">
        <v>742</v>
      </c>
      <c r="E395" s="3" t="s">
        <v>2905</v>
      </c>
      <c r="F395" s="3" t="s">
        <v>2908</v>
      </c>
      <c r="G395" s="3" t="s">
        <v>3136</v>
      </c>
    </row>
    <row r="396" spans="1:7" outlineLevel="2" x14ac:dyDescent="0.15">
      <c r="A396" s="5">
        <v>285</v>
      </c>
      <c r="B396" s="3" t="s">
        <v>755</v>
      </c>
      <c r="C396" s="3" t="s">
        <v>79</v>
      </c>
      <c r="D396" s="3" t="s">
        <v>756</v>
      </c>
      <c r="E396" s="3" t="s">
        <v>2905</v>
      </c>
      <c r="F396" s="3" t="s">
        <v>2956</v>
      </c>
      <c r="G396" s="3" t="s">
        <v>3213</v>
      </c>
    </row>
    <row r="397" spans="1:7" outlineLevel="2" x14ac:dyDescent="0.15">
      <c r="A397" s="5">
        <v>290</v>
      </c>
      <c r="B397" s="3" t="s">
        <v>766</v>
      </c>
      <c r="C397" s="3" t="s">
        <v>82</v>
      </c>
      <c r="D397" s="3" t="s">
        <v>767</v>
      </c>
      <c r="E397" s="3" t="s">
        <v>2905</v>
      </c>
      <c r="F397" s="3" t="s">
        <v>2956</v>
      </c>
      <c r="G397" s="3" t="s">
        <v>3217</v>
      </c>
    </row>
    <row r="398" spans="1:7" outlineLevel="2" x14ac:dyDescent="0.15">
      <c r="A398" s="5">
        <v>291</v>
      </c>
      <c r="B398" s="3" t="s">
        <v>768</v>
      </c>
      <c r="C398" s="3" t="s">
        <v>82</v>
      </c>
      <c r="D398" s="3" t="s">
        <v>769</v>
      </c>
      <c r="E398" s="3" t="s">
        <v>2905</v>
      </c>
      <c r="F398" s="3" t="s">
        <v>2908</v>
      </c>
      <c r="G398" s="3" t="s">
        <v>2921</v>
      </c>
    </row>
    <row r="399" spans="1:7" outlineLevel="2" x14ac:dyDescent="0.15">
      <c r="A399" s="5">
        <v>293</v>
      </c>
      <c r="B399" s="3" t="s">
        <v>773</v>
      </c>
      <c r="C399" s="3" t="s">
        <v>186</v>
      </c>
      <c r="D399" s="3" t="s">
        <v>774</v>
      </c>
      <c r="E399" s="3" t="s">
        <v>2905</v>
      </c>
      <c r="F399" s="3" t="s">
        <v>2919</v>
      </c>
      <c r="G399" s="3" t="s">
        <v>3220</v>
      </c>
    </row>
    <row r="400" spans="1:7" outlineLevel="1" x14ac:dyDescent="0.15">
      <c r="A400" s="5"/>
      <c r="B400" s="3"/>
      <c r="C400" s="3"/>
      <c r="D400" s="9" t="s">
        <v>4146</v>
      </c>
      <c r="E400" s="3">
        <f>SUBTOTAL(3,E368:E399)</f>
        <v>32</v>
      </c>
      <c r="F400" s="3"/>
      <c r="G400" s="3"/>
    </row>
    <row r="401" spans="1:7" outlineLevel="2" x14ac:dyDescent="0.15">
      <c r="A401" s="5">
        <v>319</v>
      </c>
      <c r="B401" s="3" t="s">
        <v>832</v>
      </c>
      <c r="C401" s="3" t="s">
        <v>824</v>
      </c>
      <c r="D401" s="3" t="s">
        <v>833</v>
      </c>
      <c r="E401" s="3" t="s">
        <v>3256</v>
      </c>
      <c r="F401" s="3" t="s">
        <v>2968</v>
      </c>
      <c r="G401" s="3" t="s">
        <v>2969</v>
      </c>
    </row>
    <row r="402" spans="1:7" outlineLevel="2" x14ac:dyDescent="0.15">
      <c r="A402" s="5">
        <v>339</v>
      </c>
      <c r="B402" s="3" t="s">
        <v>876</v>
      </c>
      <c r="C402" s="3" t="s">
        <v>776</v>
      </c>
      <c r="D402" s="3" t="s">
        <v>877</v>
      </c>
      <c r="E402" s="3" t="s">
        <v>3256</v>
      </c>
      <c r="F402" s="3" t="s">
        <v>2968</v>
      </c>
      <c r="G402" s="3" t="s">
        <v>3294</v>
      </c>
    </row>
    <row r="403" spans="1:7" outlineLevel="2" x14ac:dyDescent="0.15">
      <c r="A403" s="5">
        <v>343</v>
      </c>
      <c r="B403" s="3" t="s">
        <v>887</v>
      </c>
      <c r="C403" s="3" t="s">
        <v>888</v>
      </c>
      <c r="D403" s="3" t="s">
        <v>889</v>
      </c>
      <c r="E403" s="3" t="s">
        <v>3256</v>
      </c>
      <c r="F403" s="3" t="s">
        <v>2968</v>
      </c>
      <c r="G403" s="3" t="s">
        <v>3297</v>
      </c>
    </row>
    <row r="404" spans="1:7" outlineLevel="2" x14ac:dyDescent="0.15">
      <c r="A404" s="5">
        <v>349</v>
      </c>
      <c r="B404" s="3" t="s">
        <v>902</v>
      </c>
      <c r="C404" s="3" t="s">
        <v>885</v>
      </c>
      <c r="D404" s="3" t="s">
        <v>903</v>
      </c>
      <c r="E404" s="3" t="s">
        <v>3256</v>
      </c>
      <c r="F404" s="3" t="s">
        <v>2968</v>
      </c>
      <c r="G404" s="3" t="s">
        <v>3308</v>
      </c>
    </row>
    <row r="405" spans="1:7" outlineLevel="2" x14ac:dyDescent="0.15">
      <c r="A405" s="5">
        <v>350</v>
      </c>
      <c r="B405" s="3" t="s">
        <v>904</v>
      </c>
      <c r="C405" s="3" t="s">
        <v>885</v>
      </c>
      <c r="D405" s="3" t="s">
        <v>905</v>
      </c>
      <c r="E405" s="3" t="s">
        <v>3256</v>
      </c>
      <c r="F405" s="3" t="s">
        <v>2968</v>
      </c>
      <c r="G405" s="3" t="s">
        <v>2897</v>
      </c>
    </row>
    <row r="406" spans="1:7" outlineLevel="2" x14ac:dyDescent="0.15">
      <c r="A406" s="5">
        <v>352</v>
      </c>
      <c r="B406" s="3" t="s">
        <v>908</v>
      </c>
      <c r="C406" s="3" t="s">
        <v>171</v>
      </c>
      <c r="D406" s="3" t="s">
        <v>909</v>
      </c>
      <c r="E406" s="3" t="s">
        <v>3256</v>
      </c>
      <c r="F406" s="3" t="s">
        <v>2968</v>
      </c>
      <c r="G406" s="3" t="s">
        <v>3310</v>
      </c>
    </row>
    <row r="407" spans="1:7" outlineLevel="2" x14ac:dyDescent="0.15">
      <c r="A407" s="5">
        <v>392</v>
      </c>
      <c r="B407" s="3" t="s">
        <v>1001</v>
      </c>
      <c r="C407" s="3" t="s">
        <v>1002</v>
      </c>
      <c r="D407" s="3" t="s">
        <v>1003</v>
      </c>
      <c r="E407" s="3" t="s">
        <v>3256</v>
      </c>
      <c r="F407" s="3" t="s">
        <v>2968</v>
      </c>
      <c r="G407" s="3" t="s">
        <v>3371</v>
      </c>
    </row>
    <row r="408" spans="1:7" outlineLevel="2" x14ac:dyDescent="0.15">
      <c r="A408" s="5">
        <v>413</v>
      </c>
      <c r="B408" s="3" t="s">
        <v>1050</v>
      </c>
      <c r="C408" s="3" t="s">
        <v>1051</v>
      </c>
      <c r="D408" s="3" t="s">
        <v>1052</v>
      </c>
      <c r="E408" s="3" t="s">
        <v>3256</v>
      </c>
      <c r="F408" s="3" t="s">
        <v>2968</v>
      </c>
      <c r="G408" s="3" t="s">
        <v>3310</v>
      </c>
    </row>
    <row r="409" spans="1:7" outlineLevel="2" x14ac:dyDescent="0.15">
      <c r="A409" s="5">
        <v>414</v>
      </c>
      <c r="B409" s="3" t="s">
        <v>1053</v>
      </c>
      <c r="C409" s="3" t="s">
        <v>76</v>
      </c>
      <c r="D409" s="3" t="s">
        <v>1054</v>
      </c>
      <c r="E409" s="3" t="s">
        <v>3256</v>
      </c>
      <c r="F409" s="3" t="s">
        <v>2968</v>
      </c>
      <c r="G409" s="3" t="s">
        <v>3396</v>
      </c>
    </row>
    <row r="410" spans="1:7" outlineLevel="2" x14ac:dyDescent="0.15">
      <c r="A410" s="5">
        <v>452</v>
      </c>
      <c r="B410" s="3" t="s">
        <v>1139</v>
      </c>
      <c r="C410" s="3" t="s">
        <v>124</v>
      </c>
      <c r="D410" s="3" t="s">
        <v>1140</v>
      </c>
      <c r="E410" s="3" t="s">
        <v>3256</v>
      </c>
      <c r="F410" s="3" t="s">
        <v>2968</v>
      </c>
      <c r="G410" s="3" t="s">
        <v>3448</v>
      </c>
    </row>
    <row r="411" spans="1:7" outlineLevel="2" x14ac:dyDescent="0.15">
      <c r="A411" s="5">
        <v>459</v>
      </c>
      <c r="B411" s="3" t="s">
        <v>1153</v>
      </c>
      <c r="C411" s="3" t="s">
        <v>492</v>
      </c>
      <c r="D411" s="3" t="s">
        <v>1154</v>
      </c>
      <c r="E411" s="3" t="s">
        <v>3256</v>
      </c>
      <c r="F411" s="3" t="s">
        <v>2968</v>
      </c>
      <c r="G411" s="3" t="s">
        <v>3456</v>
      </c>
    </row>
    <row r="412" spans="1:7" outlineLevel="2" x14ac:dyDescent="0.15">
      <c r="A412" s="5">
        <v>491</v>
      </c>
      <c r="B412" s="3" t="s">
        <v>1220</v>
      </c>
      <c r="C412" s="3" t="s">
        <v>760</v>
      </c>
      <c r="D412" s="3" t="s">
        <v>1221</v>
      </c>
      <c r="E412" s="3" t="s">
        <v>3256</v>
      </c>
      <c r="F412" s="3" t="s">
        <v>2968</v>
      </c>
      <c r="G412" s="3" t="s">
        <v>3173</v>
      </c>
    </row>
    <row r="413" spans="1:7" outlineLevel="2" x14ac:dyDescent="0.15">
      <c r="A413" s="5">
        <v>523</v>
      </c>
      <c r="B413" s="3" t="s">
        <v>1293</v>
      </c>
      <c r="C413" s="3" t="s">
        <v>148</v>
      </c>
      <c r="D413" s="3" t="s">
        <v>1294</v>
      </c>
      <c r="E413" s="3" t="s">
        <v>3256</v>
      </c>
      <c r="F413" s="3" t="s">
        <v>2968</v>
      </c>
      <c r="G413" s="3" t="s">
        <v>3134</v>
      </c>
    </row>
    <row r="414" spans="1:7" outlineLevel="2" x14ac:dyDescent="0.15">
      <c r="A414" s="5">
        <v>526</v>
      </c>
      <c r="B414" s="3" t="s">
        <v>1299</v>
      </c>
      <c r="C414" s="3" t="s">
        <v>252</v>
      </c>
      <c r="D414" s="3" t="s">
        <v>1300</v>
      </c>
      <c r="E414" s="3" t="s">
        <v>3256</v>
      </c>
      <c r="F414" s="3" t="s">
        <v>2968</v>
      </c>
      <c r="G414" s="3" t="s">
        <v>3518</v>
      </c>
    </row>
    <row r="415" spans="1:7" outlineLevel="2" x14ac:dyDescent="0.15">
      <c r="A415" s="5">
        <v>532</v>
      </c>
      <c r="B415" s="3" t="s">
        <v>1312</v>
      </c>
      <c r="C415" s="3" t="s">
        <v>294</v>
      </c>
      <c r="D415" s="3" t="s">
        <v>1313</v>
      </c>
      <c r="E415" s="3" t="s">
        <v>3256</v>
      </c>
      <c r="F415" s="3" t="s">
        <v>2968</v>
      </c>
      <c r="G415" s="3" t="s">
        <v>3525</v>
      </c>
    </row>
    <row r="416" spans="1:7" outlineLevel="2" x14ac:dyDescent="0.15">
      <c r="A416" s="5">
        <v>534</v>
      </c>
      <c r="B416" s="3" t="s">
        <v>1316</v>
      </c>
      <c r="C416" s="3" t="s">
        <v>262</v>
      </c>
      <c r="D416" s="3" t="s">
        <v>1317</v>
      </c>
      <c r="E416" s="3" t="s">
        <v>3256</v>
      </c>
      <c r="F416" s="3" t="s">
        <v>2968</v>
      </c>
      <c r="G416" s="3" t="s">
        <v>3008</v>
      </c>
    </row>
    <row r="417" spans="1:7" outlineLevel="2" x14ac:dyDescent="0.15">
      <c r="A417" s="5">
        <v>581</v>
      </c>
      <c r="B417" s="3" t="s">
        <v>1427</v>
      </c>
      <c r="C417" s="3" t="s">
        <v>1428</v>
      </c>
      <c r="D417" s="3" t="s">
        <v>1429</v>
      </c>
      <c r="E417" s="3" t="s">
        <v>3256</v>
      </c>
      <c r="F417" s="3" t="s">
        <v>2968</v>
      </c>
      <c r="G417" s="3" t="s">
        <v>3448</v>
      </c>
    </row>
    <row r="418" spans="1:7" outlineLevel="2" x14ac:dyDescent="0.15">
      <c r="A418" s="5">
        <v>594</v>
      </c>
      <c r="B418" s="3" t="s">
        <v>1458</v>
      </c>
      <c r="C418" s="3" t="s">
        <v>1428</v>
      </c>
      <c r="D418" s="3" t="s">
        <v>1459</v>
      </c>
      <c r="E418" s="3" t="s">
        <v>3256</v>
      </c>
      <c r="F418" s="3" t="s">
        <v>2968</v>
      </c>
      <c r="G418" s="3" t="s">
        <v>3585</v>
      </c>
    </row>
    <row r="419" spans="1:7" outlineLevel="2" x14ac:dyDescent="0.15">
      <c r="A419" s="5">
        <v>595</v>
      </c>
      <c r="B419" s="3" t="s">
        <v>1460</v>
      </c>
      <c r="C419" s="3" t="s">
        <v>1461</v>
      </c>
      <c r="D419" s="3" t="s">
        <v>1462</v>
      </c>
      <c r="E419" s="3" t="s">
        <v>3256</v>
      </c>
      <c r="F419" s="3" t="s">
        <v>2968</v>
      </c>
      <c r="G419" s="3" t="s">
        <v>2968</v>
      </c>
    </row>
    <row r="420" spans="1:7" outlineLevel="2" x14ac:dyDescent="0.15">
      <c r="A420" s="5">
        <v>605</v>
      </c>
      <c r="B420" s="3" t="s">
        <v>1484</v>
      </c>
      <c r="C420" s="3" t="s">
        <v>54</v>
      </c>
      <c r="D420" s="3" t="s">
        <v>1485</v>
      </c>
      <c r="E420" s="3" t="s">
        <v>3256</v>
      </c>
      <c r="F420" s="3" t="s">
        <v>2968</v>
      </c>
      <c r="G420" s="3" t="s">
        <v>3594</v>
      </c>
    </row>
    <row r="421" spans="1:7" outlineLevel="2" x14ac:dyDescent="0.15">
      <c r="A421" s="5">
        <v>646</v>
      </c>
      <c r="B421" s="3" t="s">
        <v>1575</v>
      </c>
      <c r="C421" s="3" t="s">
        <v>16</v>
      </c>
      <c r="D421" s="3" t="s">
        <v>1576</v>
      </c>
      <c r="E421" s="3" t="s">
        <v>3256</v>
      </c>
      <c r="F421" s="3" t="s">
        <v>2968</v>
      </c>
      <c r="G421" s="3" t="s">
        <v>3626</v>
      </c>
    </row>
    <row r="422" spans="1:7" outlineLevel="2" x14ac:dyDescent="0.15">
      <c r="A422" s="5">
        <v>666</v>
      </c>
      <c r="B422" s="3" t="s">
        <v>1617</v>
      </c>
      <c r="C422" s="3" t="s">
        <v>203</v>
      </c>
      <c r="D422" s="3" t="s">
        <v>1618</v>
      </c>
      <c r="E422" s="3" t="s">
        <v>3256</v>
      </c>
      <c r="F422" s="3" t="s">
        <v>2968</v>
      </c>
      <c r="G422" s="3" t="s">
        <v>3134</v>
      </c>
    </row>
    <row r="423" spans="1:7" outlineLevel="2" x14ac:dyDescent="0.15">
      <c r="A423" s="5">
        <v>675</v>
      </c>
      <c r="B423" s="3" t="s">
        <v>1639</v>
      </c>
      <c r="C423" s="3" t="s">
        <v>1640</v>
      </c>
      <c r="D423" s="3" t="s">
        <v>1641</v>
      </c>
      <c r="E423" s="3" t="s">
        <v>3256</v>
      </c>
      <c r="F423" s="3" t="s">
        <v>2968</v>
      </c>
      <c r="G423" s="3" t="s">
        <v>3649</v>
      </c>
    </row>
    <row r="424" spans="1:7" outlineLevel="2" x14ac:dyDescent="0.15">
      <c r="A424" s="5">
        <v>683</v>
      </c>
      <c r="B424" s="3" t="s">
        <v>1661</v>
      </c>
      <c r="C424" s="3" t="s">
        <v>642</v>
      </c>
      <c r="D424" s="3" t="s">
        <v>1662</v>
      </c>
      <c r="E424" s="3" t="s">
        <v>3256</v>
      </c>
      <c r="F424" s="3" t="s">
        <v>2968</v>
      </c>
      <c r="G424" s="3" t="s">
        <v>3657</v>
      </c>
    </row>
    <row r="425" spans="1:7" outlineLevel="2" x14ac:dyDescent="0.15">
      <c r="A425" s="5">
        <v>696</v>
      </c>
      <c r="B425" s="3" t="s">
        <v>1690</v>
      </c>
      <c r="C425" s="3" t="s">
        <v>25</v>
      </c>
      <c r="D425" s="3" t="s">
        <v>1691</v>
      </c>
      <c r="E425" s="3" t="s">
        <v>3256</v>
      </c>
      <c r="F425" s="3" t="s">
        <v>2968</v>
      </c>
      <c r="G425" s="3" t="s">
        <v>2897</v>
      </c>
    </row>
    <row r="426" spans="1:7" outlineLevel="2" x14ac:dyDescent="0.15">
      <c r="A426" s="5">
        <v>713</v>
      </c>
      <c r="B426" s="3" t="s">
        <v>1723</v>
      </c>
      <c r="C426" s="3" t="s">
        <v>59</v>
      </c>
      <c r="D426" s="3" t="s">
        <v>1724</v>
      </c>
      <c r="E426" s="3" t="s">
        <v>3256</v>
      </c>
      <c r="F426" s="3" t="s">
        <v>2968</v>
      </c>
      <c r="G426" s="3" t="s">
        <v>3594</v>
      </c>
    </row>
    <row r="427" spans="1:7" outlineLevel="2" x14ac:dyDescent="0.15">
      <c r="A427" s="5">
        <v>720</v>
      </c>
      <c r="B427" s="3" t="s">
        <v>1738</v>
      </c>
      <c r="C427" s="3" t="s">
        <v>1739</v>
      </c>
      <c r="D427" s="3" t="s">
        <v>1740</v>
      </c>
      <c r="E427" s="3" t="s">
        <v>3256</v>
      </c>
      <c r="F427" s="3" t="s">
        <v>2968</v>
      </c>
      <c r="G427" s="3" t="s">
        <v>3134</v>
      </c>
    </row>
    <row r="428" spans="1:7" outlineLevel="2" x14ac:dyDescent="0.15">
      <c r="A428" s="5">
        <v>758</v>
      </c>
      <c r="B428" s="3" t="s">
        <v>1830</v>
      </c>
      <c r="C428" s="3" t="s">
        <v>45</v>
      </c>
      <c r="D428" s="3" t="s">
        <v>1831</v>
      </c>
      <c r="E428" s="3" t="s">
        <v>3256</v>
      </c>
      <c r="F428" s="3" t="s">
        <v>2968</v>
      </c>
      <c r="G428" s="3" t="s">
        <v>3729</v>
      </c>
    </row>
    <row r="429" spans="1:7" outlineLevel="2" x14ac:dyDescent="0.15">
      <c r="A429" s="5">
        <v>763</v>
      </c>
      <c r="B429" s="3" t="s">
        <v>1841</v>
      </c>
      <c r="C429" s="3" t="s">
        <v>45</v>
      </c>
      <c r="D429" s="3" t="s">
        <v>430</v>
      </c>
      <c r="E429" s="3" t="s">
        <v>3256</v>
      </c>
      <c r="F429" s="3" t="s">
        <v>2968</v>
      </c>
      <c r="G429" s="3" t="s">
        <v>3734</v>
      </c>
    </row>
    <row r="430" spans="1:7" outlineLevel="2" x14ac:dyDescent="0.15">
      <c r="A430" s="5">
        <v>765</v>
      </c>
      <c r="B430" s="3" t="s">
        <v>1844</v>
      </c>
      <c r="C430" s="3" t="s">
        <v>45</v>
      </c>
      <c r="D430" s="3" t="s">
        <v>1845</v>
      </c>
      <c r="E430" s="3" t="s">
        <v>3256</v>
      </c>
      <c r="F430" s="3" t="s">
        <v>2968</v>
      </c>
      <c r="G430" s="3" t="s">
        <v>3736</v>
      </c>
    </row>
    <row r="431" spans="1:7" outlineLevel="2" x14ac:dyDescent="0.15">
      <c r="A431" s="5">
        <v>771</v>
      </c>
      <c r="B431" s="3" t="s">
        <v>1858</v>
      </c>
      <c r="C431" s="3" t="s">
        <v>1859</v>
      </c>
      <c r="D431" s="3" t="s">
        <v>1860</v>
      </c>
      <c r="E431" s="3" t="s">
        <v>3256</v>
      </c>
      <c r="F431" s="3" t="s">
        <v>2968</v>
      </c>
      <c r="G431" s="3" t="s">
        <v>3742</v>
      </c>
    </row>
    <row r="432" spans="1:7" outlineLevel="2" x14ac:dyDescent="0.15">
      <c r="A432" s="5">
        <v>781</v>
      </c>
      <c r="B432" s="3" t="s">
        <v>1884</v>
      </c>
      <c r="C432" s="3" t="s">
        <v>10</v>
      </c>
      <c r="D432" s="3" t="s">
        <v>1885</v>
      </c>
      <c r="E432" s="3" t="s">
        <v>3256</v>
      </c>
      <c r="F432" s="3" t="s">
        <v>2968</v>
      </c>
      <c r="G432" s="3" t="s">
        <v>3754</v>
      </c>
    </row>
    <row r="433" spans="1:7" outlineLevel="2" x14ac:dyDescent="0.15">
      <c r="A433" s="5">
        <v>785</v>
      </c>
      <c r="B433" s="3" t="s">
        <v>1892</v>
      </c>
      <c r="C433" s="3" t="s">
        <v>189</v>
      </c>
      <c r="D433" s="3" t="s">
        <v>1893</v>
      </c>
      <c r="E433" s="3" t="s">
        <v>3256</v>
      </c>
      <c r="F433" s="3" t="s">
        <v>2968</v>
      </c>
      <c r="G433" s="3" t="s">
        <v>2969</v>
      </c>
    </row>
    <row r="434" spans="1:7" outlineLevel="2" x14ac:dyDescent="0.15">
      <c r="A434" s="5">
        <v>831</v>
      </c>
      <c r="B434" s="3" t="s">
        <v>1991</v>
      </c>
      <c r="C434" s="3" t="s">
        <v>497</v>
      </c>
      <c r="D434" s="3" t="s">
        <v>1992</v>
      </c>
      <c r="E434" s="3" t="s">
        <v>3256</v>
      </c>
      <c r="F434" s="3" t="s">
        <v>2968</v>
      </c>
      <c r="G434" s="3" t="s">
        <v>3134</v>
      </c>
    </row>
    <row r="435" spans="1:7" outlineLevel="2" x14ac:dyDescent="0.15">
      <c r="A435" s="5">
        <v>843</v>
      </c>
      <c r="B435" s="3" t="s">
        <v>2015</v>
      </c>
      <c r="C435" s="3" t="s">
        <v>209</v>
      </c>
      <c r="D435" s="3" t="s">
        <v>2016</v>
      </c>
      <c r="E435" s="3" t="s">
        <v>3256</v>
      </c>
      <c r="F435" s="3" t="s">
        <v>2968</v>
      </c>
      <c r="G435" s="3" t="s">
        <v>3806</v>
      </c>
    </row>
    <row r="436" spans="1:7" outlineLevel="2" x14ac:dyDescent="0.15">
      <c r="A436" s="5">
        <v>846</v>
      </c>
      <c r="B436" s="3" t="s">
        <v>2022</v>
      </c>
      <c r="C436" s="3" t="s">
        <v>399</v>
      </c>
      <c r="D436" s="3" t="s">
        <v>2023</v>
      </c>
      <c r="E436" s="3" t="s">
        <v>3256</v>
      </c>
      <c r="F436" s="3" t="s">
        <v>2968</v>
      </c>
      <c r="G436" s="3" t="s">
        <v>3809</v>
      </c>
    </row>
    <row r="437" spans="1:7" outlineLevel="2" x14ac:dyDescent="0.15">
      <c r="A437" s="5">
        <v>852</v>
      </c>
      <c r="B437" s="3" t="s">
        <v>2035</v>
      </c>
      <c r="C437" s="3" t="s">
        <v>206</v>
      </c>
      <c r="D437" s="3" t="s">
        <v>2036</v>
      </c>
      <c r="E437" s="3" t="s">
        <v>3256</v>
      </c>
      <c r="F437" s="3" t="s">
        <v>2968</v>
      </c>
      <c r="G437" s="3" t="s">
        <v>3173</v>
      </c>
    </row>
    <row r="438" spans="1:7" outlineLevel="2" x14ac:dyDescent="0.15">
      <c r="A438" s="5">
        <v>853</v>
      </c>
      <c r="B438" s="3" t="s">
        <v>2037</v>
      </c>
      <c r="C438" s="3" t="s">
        <v>206</v>
      </c>
      <c r="D438" s="3" t="s">
        <v>754</v>
      </c>
      <c r="E438" s="3" t="s">
        <v>3256</v>
      </c>
      <c r="F438" s="3" t="s">
        <v>2968</v>
      </c>
      <c r="G438" s="3" t="s">
        <v>3212</v>
      </c>
    </row>
    <row r="439" spans="1:7" outlineLevel="2" x14ac:dyDescent="0.15">
      <c r="A439" s="5">
        <v>855</v>
      </c>
      <c r="B439" s="3" t="s">
        <v>2040</v>
      </c>
      <c r="C439" s="3" t="s">
        <v>389</v>
      </c>
      <c r="D439" s="3" t="s">
        <v>2041</v>
      </c>
      <c r="E439" s="3" t="s">
        <v>3256</v>
      </c>
      <c r="F439" s="3" t="s">
        <v>2968</v>
      </c>
      <c r="G439" s="3" t="s">
        <v>3817</v>
      </c>
    </row>
    <row r="440" spans="1:7" outlineLevel="2" x14ac:dyDescent="0.15">
      <c r="A440" s="5">
        <v>875</v>
      </c>
      <c r="B440" s="3" t="s">
        <v>2081</v>
      </c>
      <c r="C440" s="3" t="s">
        <v>2082</v>
      </c>
      <c r="D440" s="3" t="s">
        <v>2083</v>
      </c>
      <c r="E440" s="3" t="s">
        <v>3256</v>
      </c>
      <c r="F440" s="3" t="s">
        <v>2968</v>
      </c>
      <c r="G440" s="3" t="s">
        <v>2969</v>
      </c>
    </row>
    <row r="441" spans="1:7" outlineLevel="2" x14ac:dyDescent="0.15">
      <c r="A441" s="5">
        <v>876</v>
      </c>
      <c r="B441" s="3" t="s">
        <v>2084</v>
      </c>
      <c r="C441" s="3" t="s">
        <v>703</v>
      </c>
      <c r="D441" s="3" t="s">
        <v>2085</v>
      </c>
      <c r="E441" s="3" t="s">
        <v>3256</v>
      </c>
      <c r="F441" s="3" t="s">
        <v>2968</v>
      </c>
      <c r="G441" s="3" t="s">
        <v>3841</v>
      </c>
    </row>
    <row r="442" spans="1:7" outlineLevel="2" x14ac:dyDescent="0.15">
      <c r="A442" s="5">
        <v>883</v>
      </c>
      <c r="B442" s="3" t="s">
        <v>2100</v>
      </c>
      <c r="C442" s="3" t="s">
        <v>703</v>
      </c>
      <c r="D442" s="3" t="s">
        <v>2101</v>
      </c>
      <c r="E442" s="3" t="s">
        <v>3256</v>
      </c>
      <c r="F442" s="3" t="s">
        <v>3848</v>
      </c>
      <c r="G442" s="3" t="s">
        <v>3849</v>
      </c>
    </row>
    <row r="443" spans="1:7" outlineLevel="2" x14ac:dyDescent="0.15">
      <c r="A443" s="5">
        <v>915</v>
      </c>
      <c r="B443" s="3" t="s">
        <v>2170</v>
      </c>
      <c r="C443" s="3" t="s">
        <v>573</v>
      </c>
      <c r="D443" s="3" t="s">
        <v>2171</v>
      </c>
      <c r="E443" s="3" t="s">
        <v>3256</v>
      </c>
      <c r="F443" s="3" t="s">
        <v>2968</v>
      </c>
      <c r="G443" s="3" t="s">
        <v>3754</v>
      </c>
    </row>
    <row r="444" spans="1:7" outlineLevel="2" x14ac:dyDescent="0.15">
      <c r="A444" s="5">
        <v>918</v>
      </c>
      <c r="B444" s="3" t="s">
        <v>2176</v>
      </c>
      <c r="C444" s="3" t="s">
        <v>600</v>
      </c>
      <c r="D444" s="3" t="s">
        <v>2177</v>
      </c>
      <c r="E444" s="3" t="s">
        <v>3256</v>
      </c>
      <c r="F444" s="3" t="s">
        <v>2968</v>
      </c>
      <c r="G444" s="3" t="s">
        <v>3874</v>
      </c>
    </row>
    <row r="445" spans="1:7" outlineLevel="2" x14ac:dyDescent="0.15">
      <c r="A445" s="5">
        <v>981</v>
      </c>
      <c r="B445" s="3" t="s">
        <v>2316</v>
      </c>
      <c r="C445" s="3" t="s">
        <v>544</v>
      </c>
      <c r="D445" s="3" t="s">
        <v>2317</v>
      </c>
      <c r="E445" s="3" t="s">
        <v>3256</v>
      </c>
      <c r="F445" s="3" t="s">
        <v>2968</v>
      </c>
      <c r="G445" s="3" t="s">
        <v>3933</v>
      </c>
    </row>
    <row r="446" spans="1:7" outlineLevel="2" x14ac:dyDescent="0.15">
      <c r="A446" s="5">
        <v>1025</v>
      </c>
      <c r="B446" s="3" t="s">
        <v>2413</v>
      </c>
      <c r="C446" s="3" t="s">
        <v>85</v>
      </c>
      <c r="D446" s="3" t="s">
        <v>2414</v>
      </c>
      <c r="E446" s="3" t="s">
        <v>3256</v>
      </c>
      <c r="F446" s="3" t="s">
        <v>2968</v>
      </c>
      <c r="G446" s="3" t="s">
        <v>3806</v>
      </c>
    </row>
    <row r="447" spans="1:7" outlineLevel="2" x14ac:dyDescent="0.15">
      <c r="A447" s="5">
        <v>1034</v>
      </c>
      <c r="B447" s="3" t="s">
        <v>2432</v>
      </c>
      <c r="C447" s="3" t="s">
        <v>2433</v>
      </c>
      <c r="D447" s="3" t="s">
        <v>2434</v>
      </c>
      <c r="E447" s="3" t="s">
        <v>3256</v>
      </c>
      <c r="F447" s="3" t="s">
        <v>2968</v>
      </c>
      <c r="G447" s="3" t="s">
        <v>3971</v>
      </c>
    </row>
    <row r="448" spans="1:7" outlineLevel="2" x14ac:dyDescent="0.15">
      <c r="A448" s="5">
        <v>1036</v>
      </c>
      <c r="B448" s="3" t="s">
        <v>2437</v>
      </c>
      <c r="C448" s="3" t="s">
        <v>344</v>
      </c>
      <c r="D448" s="3" t="s">
        <v>439</v>
      </c>
      <c r="E448" s="3" t="s">
        <v>3256</v>
      </c>
      <c r="F448" s="3" t="s">
        <v>2968</v>
      </c>
      <c r="G448" s="3" t="s">
        <v>3585</v>
      </c>
    </row>
    <row r="449" spans="1:7" outlineLevel="2" x14ac:dyDescent="0.15">
      <c r="A449" s="5">
        <v>1061</v>
      </c>
      <c r="B449" s="3" t="s">
        <v>2491</v>
      </c>
      <c r="C449" s="3" t="s">
        <v>94</v>
      </c>
      <c r="D449" s="3" t="s">
        <v>2492</v>
      </c>
      <c r="E449" s="3" t="s">
        <v>3256</v>
      </c>
      <c r="F449" s="3" t="s">
        <v>2968</v>
      </c>
      <c r="G449" s="3" t="s">
        <v>3754</v>
      </c>
    </row>
    <row r="450" spans="1:7" outlineLevel="2" x14ac:dyDescent="0.15">
      <c r="A450" s="5">
        <v>1066</v>
      </c>
      <c r="B450" s="3" t="s">
        <v>2501</v>
      </c>
      <c r="C450" s="3" t="s">
        <v>567</v>
      </c>
      <c r="D450" s="3" t="s">
        <v>2502</v>
      </c>
      <c r="E450" s="3" t="s">
        <v>3256</v>
      </c>
      <c r="F450" s="3" t="s">
        <v>2968</v>
      </c>
      <c r="G450" s="3" t="s">
        <v>3134</v>
      </c>
    </row>
    <row r="451" spans="1:7" outlineLevel="2" x14ac:dyDescent="0.15">
      <c r="A451" s="5">
        <v>1073</v>
      </c>
      <c r="B451" s="3" t="s">
        <v>2515</v>
      </c>
      <c r="C451" s="3" t="s">
        <v>744</v>
      </c>
      <c r="D451" s="3" t="s">
        <v>745</v>
      </c>
      <c r="E451" s="3" t="s">
        <v>3256</v>
      </c>
      <c r="F451" s="3" t="s">
        <v>2968</v>
      </c>
      <c r="G451" s="3" t="s">
        <v>3134</v>
      </c>
    </row>
    <row r="452" spans="1:7" outlineLevel="2" x14ac:dyDescent="0.15">
      <c r="A452" s="5">
        <v>1074</v>
      </c>
      <c r="B452" s="3" t="s">
        <v>2516</v>
      </c>
      <c r="C452" s="3" t="s">
        <v>2517</v>
      </c>
      <c r="D452" s="3" t="s">
        <v>2518</v>
      </c>
      <c r="E452" s="3" t="s">
        <v>3256</v>
      </c>
      <c r="F452" s="3" t="s">
        <v>2968</v>
      </c>
      <c r="G452" s="3" t="s">
        <v>4001</v>
      </c>
    </row>
    <row r="453" spans="1:7" outlineLevel="2" x14ac:dyDescent="0.15">
      <c r="A453" s="5">
        <v>1089</v>
      </c>
      <c r="B453" s="3" t="s">
        <v>2552</v>
      </c>
      <c r="C453" s="3" t="s">
        <v>2553</v>
      </c>
      <c r="D453" s="3" t="s">
        <v>2554</v>
      </c>
      <c r="E453" s="3" t="s">
        <v>3256</v>
      </c>
      <c r="F453" s="3" t="s">
        <v>2968</v>
      </c>
      <c r="G453" s="3" t="s">
        <v>3134</v>
      </c>
    </row>
    <row r="454" spans="1:7" outlineLevel="2" x14ac:dyDescent="0.15">
      <c r="A454" s="5">
        <v>1094</v>
      </c>
      <c r="B454" s="3" t="s">
        <v>2563</v>
      </c>
      <c r="C454" s="3" t="s">
        <v>88</v>
      </c>
      <c r="D454" s="3" t="s">
        <v>2564</v>
      </c>
      <c r="E454" s="3" t="s">
        <v>3256</v>
      </c>
      <c r="F454" s="3" t="s">
        <v>2968</v>
      </c>
      <c r="G454" s="3" t="s">
        <v>4016</v>
      </c>
    </row>
    <row r="455" spans="1:7" outlineLevel="2" x14ac:dyDescent="0.15">
      <c r="A455" s="5">
        <v>1099</v>
      </c>
      <c r="B455" s="3" t="s">
        <v>2573</v>
      </c>
      <c r="C455" s="3" t="s">
        <v>2574</v>
      </c>
      <c r="D455" s="3" t="s">
        <v>2575</v>
      </c>
      <c r="E455" s="3" t="s">
        <v>3256</v>
      </c>
      <c r="F455" s="3" t="s">
        <v>2968</v>
      </c>
      <c r="G455" s="3" t="s">
        <v>4019</v>
      </c>
    </row>
    <row r="456" spans="1:7" outlineLevel="2" x14ac:dyDescent="0.15">
      <c r="A456" s="5">
        <v>1105</v>
      </c>
      <c r="B456" s="3" t="s">
        <v>2588</v>
      </c>
      <c r="C456" s="3" t="s">
        <v>34</v>
      </c>
      <c r="D456" s="3" t="s">
        <v>2589</v>
      </c>
      <c r="E456" s="3" t="s">
        <v>3256</v>
      </c>
      <c r="F456" s="3" t="s">
        <v>2968</v>
      </c>
      <c r="G456" s="3" t="s">
        <v>3971</v>
      </c>
    </row>
    <row r="457" spans="1:7" outlineLevel="2" x14ac:dyDescent="0.15">
      <c r="A457" s="5">
        <v>1114</v>
      </c>
      <c r="B457" s="3" t="s">
        <v>2607</v>
      </c>
      <c r="C457" s="3" t="s">
        <v>183</v>
      </c>
      <c r="D457" s="3" t="s">
        <v>2608</v>
      </c>
      <c r="E457" s="3" t="s">
        <v>3256</v>
      </c>
      <c r="F457" s="3" t="s">
        <v>4031</v>
      </c>
      <c r="G457" s="3" t="s">
        <v>4031</v>
      </c>
    </row>
    <row r="458" spans="1:7" outlineLevel="2" x14ac:dyDescent="0.15">
      <c r="A458" s="5">
        <v>1178</v>
      </c>
      <c r="B458" s="3" t="s">
        <v>2754</v>
      </c>
      <c r="C458" s="3" t="s">
        <v>2680</v>
      </c>
      <c r="D458" s="3" t="s">
        <v>2755</v>
      </c>
      <c r="E458" s="3" t="s">
        <v>3256</v>
      </c>
      <c r="F458" s="3" t="s">
        <v>2968</v>
      </c>
      <c r="G458" s="3" t="s">
        <v>3754</v>
      </c>
    </row>
    <row r="459" spans="1:7" outlineLevel="2" x14ac:dyDescent="0.15">
      <c r="A459" s="5">
        <v>1192</v>
      </c>
      <c r="B459" s="3" t="s">
        <v>2791</v>
      </c>
      <c r="C459" s="3" t="s">
        <v>2792</v>
      </c>
      <c r="D459" s="3" t="s">
        <v>2793</v>
      </c>
      <c r="E459" s="3" t="s">
        <v>3256</v>
      </c>
      <c r="F459" s="3" t="s">
        <v>2968</v>
      </c>
      <c r="G459" s="3" t="s">
        <v>4097</v>
      </c>
    </row>
    <row r="460" spans="1:7" outlineLevel="2" x14ac:dyDescent="0.15">
      <c r="A460" s="5">
        <v>1200</v>
      </c>
      <c r="B460" s="3" t="s">
        <v>2811</v>
      </c>
      <c r="C460" s="3" t="s">
        <v>195</v>
      </c>
      <c r="D460" s="3" t="s">
        <v>2812</v>
      </c>
      <c r="E460" s="3" t="s">
        <v>3256</v>
      </c>
      <c r="F460" s="3" t="s">
        <v>2968</v>
      </c>
      <c r="G460" s="3" t="s">
        <v>3120</v>
      </c>
    </row>
    <row r="461" spans="1:7" outlineLevel="2" x14ac:dyDescent="0.15">
      <c r="A461" s="5">
        <v>1205</v>
      </c>
      <c r="B461" s="3" t="s">
        <v>2822</v>
      </c>
      <c r="C461" s="3" t="s">
        <v>2823</v>
      </c>
      <c r="D461" s="3" t="s">
        <v>2824</v>
      </c>
      <c r="E461" s="3" t="s">
        <v>3256</v>
      </c>
      <c r="F461" s="3" t="s">
        <v>2968</v>
      </c>
      <c r="G461" s="3" t="s">
        <v>4108</v>
      </c>
    </row>
    <row r="462" spans="1:7" outlineLevel="2" x14ac:dyDescent="0.15">
      <c r="A462" s="5">
        <v>1218</v>
      </c>
      <c r="B462" s="3" t="s">
        <v>2854</v>
      </c>
      <c r="C462" s="3" t="s">
        <v>2855</v>
      </c>
      <c r="D462" s="3" t="s">
        <v>2856</v>
      </c>
      <c r="E462" s="3" t="s">
        <v>3256</v>
      </c>
      <c r="F462" s="3" t="s">
        <v>2968</v>
      </c>
      <c r="G462" s="3" t="s">
        <v>3174</v>
      </c>
    </row>
    <row r="463" spans="1:7" outlineLevel="1" x14ac:dyDescent="0.15">
      <c r="A463" s="5"/>
      <c r="B463" s="3"/>
      <c r="C463" s="3"/>
      <c r="D463" s="9" t="s">
        <v>4147</v>
      </c>
      <c r="E463" s="3">
        <f>SUBTOTAL(3,E401:E462)</f>
        <v>62</v>
      </c>
      <c r="F463" s="3"/>
      <c r="G463" s="3"/>
    </row>
    <row r="464" spans="1:7" outlineLevel="2" x14ac:dyDescent="0.15">
      <c r="A464" s="5">
        <v>451</v>
      </c>
      <c r="B464" s="3" t="s">
        <v>1137</v>
      </c>
      <c r="C464" s="3" t="s">
        <v>82</v>
      </c>
      <c r="D464" s="3" t="s">
        <v>1138</v>
      </c>
      <c r="E464" s="3" t="s">
        <v>3445</v>
      </c>
      <c r="F464" s="3" t="s">
        <v>3446</v>
      </c>
      <c r="G464" s="3" t="s">
        <v>3447</v>
      </c>
    </row>
    <row r="465" spans="1:7" outlineLevel="2" x14ac:dyDescent="0.15">
      <c r="A465" s="5">
        <v>498</v>
      </c>
      <c r="B465" s="3" t="s">
        <v>1235</v>
      </c>
      <c r="C465" s="3" t="s">
        <v>706</v>
      </c>
      <c r="D465" s="3" t="s">
        <v>1236</v>
      </c>
      <c r="E465" s="3" t="s">
        <v>3445</v>
      </c>
      <c r="F465" s="3" t="s">
        <v>3446</v>
      </c>
      <c r="G465" s="3" t="s">
        <v>3494</v>
      </c>
    </row>
    <row r="466" spans="1:7" outlineLevel="2" x14ac:dyDescent="0.15">
      <c r="A466" s="5">
        <v>545</v>
      </c>
      <c r="B466" s="3" t="s">
        <v>1342</v>
      </c>
      <c r="C466" s="3" t="s">
        <v>156</v>
      </c>
      <c r="D466" s="3" t="s">
        <v>1343</v>
      </c>
      <c r="E466" s="3" t="s">
        <v>3445</v>
      </c>
      <c r="F466" s="3" t="s">
        <v>3446</v>
      </c>
      <c r="G466" s="3" t="s">
        <v>3534</v>
      </c>
    </row>
    <row r="467" spans="1:7" outlineLevel="2" x14ac:dyDescent="0.15">
      <c r="A467" s="5">
        <v>635</v>
      </c>
      <c r="B467" s="3" t="s">
        <v>1551</v>
      </c>
      <c r="C467" s="3" t="s">
        <v>394</v>
      </c>
      <c r="D467" s="3" t="s">
        <v>1552</v>
      </c>
      <c r="E467" s="3" t="s">
        <v>3445</v>
      </c>
      <c r="F467" s="3" t="s">
        <v>3446</v>
      </c>
      <c r="G467" s="3" t="s">
        <v>3618</v>
      </c>
    </row>
    <row r="468" spans="1:7" outlineLevel="2" x14ac:dyDescent="0.15">
      <c r="A468" s="5">
        <v>678</v>
      </c>
      <c r="B468" s="3" t="s">
        <v>1646</v>
      </c>
      <c r="C468" s="3" t="s">
        <v>1647</v>
      </c>
      <c r="D468" s="3" t="s">
        <v>1648</v>
      </c>
      <c r="E468" s="3" t="s">
        <v>3445</v>
      </c>
      <c r="F468" s="3" t="s">
        <v>3652</v>
      </c>
      <c r="G468" s="3" t="s">
        <v>3653</v>
      </c>
    </row>
    <row r="469" spans="1:7" outlineLevel="2" x14ac:dyDescent="0.15">
      <c r="A469" s="5">
        <v>685</v>
      </c>
      <c r="B469" s="3" t="s">
        <v>1665</v>
      </c>
      <c r="C469" s="3" t="s">
        <v>240</v>
      </c>
      <c r="D469" s="3" t="s">
        <v>1666</v>
      </c>
      <c r="E469" s="3" t="s">
        <v>3445</v>
      </c>
      <c r="F469" s="3" t="s">
        <v>3446</v>
      </c>
      <c r="G469" s="3" t="s">
        <v>3659</v>
      </c>
    </row>
    <row r="470" spans="1:7" outlineLevel="2" x14ac:dyDescent="0.15">
      <c r="A470" s="5">
        <v>692</v>
      </c>
      <c r="B470" s="3" t="s">
        <v>1680</v>
      </c>
      <c r="C470" s="3" t="s">
        <v>1656</v>
      </c>
      <c r="D470" s="3" t="s">
        <v>1681</v>
      </c>
      <c r="E470" s="3" t="s">
        <v>3445</v>
      </c>
      <c r="F470" s="3" t="s">
        <v>3664</v>
      </c>
      <c r="G470" s="3" t="s">
        <v>3665</v>
      </c>
    </row>
    <row r="471" spans="1:7" outlineLevel="2" x14ac:dyDescent="0.15">
      <c r="A471" s="5">
        <v>698</v>
      </c>
      <c r="B471" s="3" t="s">
        <v>1694</v>
      </c>
      <c r="C471" s="3" t="s">
        <v>25</v>
      </c>
      <c r="D471" s="3" t="s">
        <v>1695</v>
      </c>
      <c r="E471" s="3" t="s">
        <v>3445</v>
      </c>
      <c r="F471" s="3" t="s">
        <v>3446</v>
      </c>
      <c r="G471" s="3" t="s">
        <v>3669</v>
      </c>
    </row>
    <row r="472" spans="1:7" outlineLevel="2" x14ac:dyDescent="0.15">
      <c r="A472" s="5">
        <v>766</v>
      </c>
      <c r="B472" s="3" t="s">
        <v>1846</v>
      </c>
      <c r="C472" s="3" t="s">
        <v>1835</v>
      </c>
      <c r="D472" s="3" t="s">
        <v>1847</v>
      </c>
      <c r="E472" s="3" t="s">
        <v>3445</v>
      </c>
      <c r="F472" s="3" t="s">
        <v>3446</v>
      </c>
      <c r="G472" s="3" t="s">
        <v>3737</v>
      </c>
    </row>
    <row r="473" spans="1:7" outlineLevel="2" x14ac:dyDescent="0.15">
      <c r="A473" s="5">
        <v>782</v>
      </c>
      <c r="B473" s="3" t="s">
        <v>1886</v>
      </c>
      <c r="C473" s="3" t="s">
        <v>789</v>
      </c>
      <c r="D473" s="3" t="s">
        <v>1887</v>
      </c>
      <c r="E473" s="3" t="s">
        <v>3445</v>
      </c>
      <c r="F473" s="3" t="s">
        <v>3446</v>
      </c>
      <c r="G473" s="3" t="s">
        <v>3755</v>
      </c>
    </row>
    <row r="474" spans="1:7" outlineLevel="2" x14ac:dyDescent="0.15">
      <c r="A474" s="5">
        <v>861</v>
      </c>
      <c r="B474" s="3" t="s">
        <v>2053</v>
      </c>
      <c r="C474" s="3" t="s">
        <v>145</v>
      </c>
      <c r="D474" s="3" t="s">
        <v>2054</v>
      </c>
      <c r="E474" s="3" t="s">
        <v>3445</v>
      </c>
      <c r="F474" s="3" t="s">
        <v>3825</v>
      </c>
      <c r="G474" s="3" t="s">
        <v>3826</v>
      </c>
    </row>
    <row r="475" spans="1:7" outlineLevel="2" x14ac:dyDescent="0.15">
      <c r="A475" s="5">
        <v>864</v>
      </c>
      <c r="B475" s="3" t="s">
        <v>2060</v>
      </c>
      <c r="C475" s="3" t="s">
        <v>115</v>
      </c>
      <c r="D475" s="3" t="s">
        <v>2061</v>
      </c>
      <c r="E475" s="3" t="s">
        <v>3445</v>
      </c>
      <c r="F475" s="3" t="s">
        <v>3446</v>
      </c>
      <c r="G475" s="3" t="s">
        <v>3829</v>
      </c>
    </row>
    <row r="476" spans="1:7" outlineLevel="2" x14ac:dyDescent="0.15">
      <c r="A476" s="5">
        <v>869</v>
      </c>
      <c r="B476" s="3" t="s">
        <v>2069</v>
      </c>
      <c r="C476" s="3" t="s">
        <v>663</v>
      </c>
      <c r="D476" s="3" t="s">
        <v>2070</v>
      </c>
      <c r="E476" s="3" t="s">
        <v>3445</v>
      </c>
      <c r="F476" s="3" t="s">
        <v>3446</v>
      </c>
      <c r="G476" s="3" t="s">
        <v>3835</v>
      </c>
    </row>
    <row r="477" spans="1:7" outlineLevel="2" x14ac:dyDescent="0.15">
      <c r="A477" s="5">
        <v>910</v>
      </c>
      <c r="B477" s="3" t="s">
        <v>2159</v>
      </c>
      <c r="C477" s="3" t="s">
        <v>444</v>
      </c>
      <c r="D477" s="3" t="s">
        <v>2160</v>
      </c>
      <c r="E477" s="3" t="s">
        <v>3445</v>
      </c>
      <c r="F477" s="3" t="s">
        <v>3664</v>
      </c>
      <c r="G477" s="3" t="s">
        <v>3869</v>
      </c>
    </row>
    <row r="478" spans="1:7" outlineLevel="2" x14ac:dyDescent="0.15">
      <c r="A478" s="5">
        <v>943</v>
      </c>
      <c r="B478" s="3" t="s">
        <v>2232</v>
      </c>
      <c r="C478" s="3" t="s">
        <v>2233</v>
      </c>
      <c r="D478" s="3" t="s">
        <v>2234</v>
      </c>
      <c r="E478" s="3" t="s">
        <v>3445</v>
      </c>
      <c r="F478" s="3" t="s">
        <v>3652</v>
      </c>
      <c r="G478" s="3" t="s">
        <v>3899</v>
      </c>
    </row>
    <row r="479" spans="1:7" outlineLevel="2" x14ac:dyDescent="0.15">
      <c r="A479" s="5">
        <v>967</v>
      </c>
      <c r="B479" s="3" t="s">
        <v>2285</v>
      </c>
      <c r="C479" s="3" t="s">
        <v>733</v>
      </c>
      <c r="D479" s="3" t="s">
        <v>1146</v>
      </c>
      <c r="E479" s="3" t="s">
        <v>3445</v>
      </c>
      <c r="F479" s="3" t="s">
        <v>3446</v>
      </c>
      <c r="G479" s="3" t="s">
        <v>3921</v>
      </c>
    </row>
    <row r="480" spans="1:7" outlineLevel="2" x14ac:dyDescent="0.15">
      <c r="A480" s="5">
        <v>1067</v>
      </c>
      <c r="B480" s="3" t="s">
        <v>2503</v>
      </c>
      <c r="C480" s="3" t="s">
        <v>291</v>
      </c>
      <c r="D480" s="3" t="s">
        <v>2504</v>
      </c>
      <c r="E480" s="3" t="s">
        <v>3445</v>
      </c>
      <c r="F480" s="3" t="s">
        <v>3446</v>
      </c>
      <c r="G480" s="3" t="s">
        <v>3669</v>
      </c>
    </row>
    <row r="481" spans="1:7" outlineLevel="2" x14ac:dyDescent="0.15">
      <c r="A481" s="5">
        <v>1109</v>
      </c>
      <c r="B481" s="3" t="s">
        <v>2596</v>
      </c>
      <c r="C481" s="3" t="s">
        <v>106</v>
      </c>
      <c r="D481" s="3" t="s">
        <v>2597</v>
      </c>
      <c r="E481" s="3" t="s">
        <v>3445</v>
      </c>
      <c r="F481" s="3" t="s">
        <v>3446</v>
      </c>
      <c r="G481" s="3" t="s">
        <v>4027</v>
      </c>
    </row>
    <row r="482" spans="1:7" outlineLevel="2" x14ac:dyDescent="0.15">
      <c r="A482" s="5">
        <v>1131</v>
      </c>
      <c r="B482" s="3" t="s">
        <v>2647</v>
      </c>
      <c r="C482" s="3" t="s">
        <v>436</v>
      </c>
      <c r="D482" s="3" t="s">
        <v>2648</v>
      </c>
      <c r="E482" s="3" t="s">
        <v>3445</v>
      </c>
      <c r="F482" s="3" t="s">
        <v>3825</v>
      </c>
      <c r="G482" s="3" t="s">
        <v>4044</v>
      </c>
    </row>
    <row r="483" spans="1:7" outlineLevel="1" x14ac:dyDescent="0.15">
      <c r="A483" s="5"/>
      <c r="B483" s="3"/>
      <c r="C483" s="3"/>
      <c r="D483" s="9" t="s">
        <v>4148</v>
      </c>
      <c r="E483" s="3">
        <f>SUBTOTAL(3,E464:E482)</f>
        <v>19</v>
      </c>
      <c r="F483" s="3"/>
      <c r="G483" s="3"/>
    </row>
    <row r="484" spans="1:7" outlineLevel="2" x14ac:dyDescent="0.15">
      <c r="A484" s="5">
        <v>22</v>
      </c>
      <c r="B484" s="3" t="s">
        <v>66</v>
      </c>
      <c r="C484" s="3" t="s">
        <v>67</v>
      </c>
      <c r="D484" s="3" t="s">
        <v>68</v>
      </c>
      <c r="E484" s="3" t="s">
        <v>2916</v>
      </c>
      <c r="F484" s="3" t="s">
        <v>2917</v>
      </c>
      <c r="G484" s="3" t="s">
        <v>2918</v>
      </c>
    </row>
    <row r="485" spans="1:7" outlineLevel="2" x14ac:dyDescent="0.15">
      <c r="A485" s="5">
        <v>49</v>
      </c>
      <c r="B485" s="3" t="s">
        <v>150</v>
      </c>
      <c r="C485" s="3" t="s">
        <v>145</v>
      </c>
      <c r="D485" s="3" t="s">
        <v>151</v>
      </c>
      <c r="E485" s="3" t="s">
        <v>2916</v>
      </c>
      <c r="F485" s="3" t="s">
        <v>2947</v>
      </c>
      <c r="G485" s="3" t="s">
        <v>2948</v>
      </c>
    </row>
    <row r="486" spans="1:7" outlineLevel="2" x14ac:dyDescent="0.15">
      <c r="A486" s="5">
        <v>51</v>
      </c>
      <c r="B486" s="3" t="s">
        <v>155</v>
      </c>
      <c r="C486" s="3" t="s">
        <v>156</v>
      </c>
      <c r="D486" s="3" t="s">
        <v>157</v>
      </c>
      <c r="E486" s="3" t="s">
        <v>2916</v>
      </c>
      <c r="F486" s="3" t="s">
        <v>2947</v>
      </c>
      <c r="G486" s="3" t="s">
        <v>2950</v>
      </c>
    </row>
    <row r="487" spans="1:7" outlineLevel="2" x14ac:dyDescent="0.15">
      <c r="A487" s="5">
        <v>59</v>
      </c>
      <c r="B487" s="3" t="s">
        <v>179</v>
      </c>
      <c r="C487" s="3" t="s">
        <v>180</v>
      </c>
      <c r="D487" s="3" t="s">
        <v>181</v>
      </c>
      <c r="E487" s="3" t="s">
        <v>2916</v>
      </c>
      <c r="F487" s="3" t="s">
        <v>2960</v>
      </c>
      <c r="G487" s="3" t="s">
        <v>2961</v>
      </c>
    </row>
    <row r="488" spans="1:7" outlineLevel="2" x14ac:dyDescent="0.15">
      <c r="A488" s="5">
        <v>77</v>
      </c>
      <c r="B488" s="3" t="s">
        <v>229</v>
      </c>
      <c r="C488" s="3" t="s">
        <v>230</v>
      </c>
      <c r="D488" s="3" t="s">
        <v>231</v>
      </c>
      <c r="E488" s="3" t="s">
        <v>2916</v>
      </c>
      <c r="F488" s="3" t="s">
        <v>2947</v>
      </c>
      <c r="G488" s="3" t="s">
        <v>2984</v>
      </c>
    </row>
    <row r="489" spans="1:7" outlineLevel="2" x14ac:dyDescent="0.15">
      <c r="A489" s="5">
        <v>85</v>
      </c>
      <c r="B489" s="3" t="s">
        <v>251</v>
      </c>
      <c r="C489" s="3" t="s">
        <v>252</v>
      </c>
      <c r="D489" s="3" t="s">
        <v>253</v>
      </c>
      <c r="E489" s="3" t="s">
        <v>2916</v>
      </c>
      <c r="F489" s="3" t="s">
        <v>2917</v>
      </c>
      <c r="G489" s="3" t="s">
        <v>2996</v>
      </c>
    </row>
    <row r="490" spans="1:7" outlineLevel="2" x14ac:dyDescent="0.15">
      <c r="A490" s="5">
        <v>120</v>
      </c>
      <c r="B490" s="3" t="s">
        <v>346</v>
      </c>
      <c r="C490" s="3" t="s">
        <v>180</v>
      </c>
      <c r="D490" s="3" t="s">
        <v>347</v>
      </c>
      <c r="E490" s="3" t="s">
        <v>2916</v>
      </c>
      <c r="F490" s="3" t="s">
        <v>3049</v>
      </c>
      <c r="G490" s="3" t="s">
        <v>3050</v>
      </c>
    </row>
    <row r="491" spans="1:7" outlineLevel="2" x14ac:dyDescent="0.15">
      <c r="A491" s="5">
        <v>129</v>
      </c>
      <c r="B491" s="3" t="s">
        <v>369</v>
      </c>
      <c r="C491" s="3" t="s">
        <v>291</v>
      </c>
      <c r="D491" s="3" t="s">
        <v>370</v>
      </c>
      <c r="E491" s="3" t="s">
        <v>2916</v>
      </c>
      <c r="F491" s="3" t="s">
        <v>2947</v>
      </c>
      <c r="G491" s="3" t="s">
        <v>3061</v>
      </c>
    </row>
    <row r="492" spans="1:7" outlineLevel="2" x14ac:dyDescent="0.15">
      <c r="A492" s="5">
        <v>161</v>
      </c>
      <c r="B492" s="3" t="s">
        <v>449</v>
      </c>
      <c r="C492" s="3" t="s">
        <v>444</v>
      </c>
      <c r="D492" s="3" t="s">
        <v>450</v>
      </c>
      <c r="E492" s="3" t="s">
        <v>2916</v>
      </c>
      <c r="F492" s="3" t="s">
        <v>2947</v>
      </c>
      <c r="G492" s="3" t="s">
        <v>3093</v>
      </c>
    </row>
    <row r="493" spans="1:7" outlineLevel="2" x14ac:dyDescent="0.15">
      <c r="A493" s="5">
        <v>258</v>
      </c>
      <c r="B493" s="3" t="s">
        <v>682</v>
      </c>
      <c r="C493" s="3" t="s">
        <v>683</v>
      </c>
      <c r="D493" s="3" t="s">
        <v>684</v>
      </c>
      <c r="E493" s="3" t="s">
        <v>2916</v>
      </c>
      <c r="F493" s="3" t="s">
        <v>2947</v>
      </c>
      <c r="G493" s="3" t="s">
        <v>3189</v>
      </c>
    </row>
    <row r="494" spans="1:7" outlineLevel="2" x14ac:dyDescent="0.15">
      <c r="A494" s="5">
        <v>292</v>
      </c>
      <c r="B494" s="3" t="s">
        <v>770</v>
      </c>
      <c r="C494" s="3" t="s">
        <v>771</v>
      </c>
      <c r="D494" s="3" t="s">
        <v>772</v>
      </c>
      <c r="E494" s="3" t="s">
        <v>2916</v>
      </c>
      <c r="F494" s="3" t="s">
        <v>3218</v>
      </c>
      <c r="G494" s="3" t="s">
        <v>3219</v>
      </c>
    </row>
    <row r="495" spans="1:7" outlineLevel="1" x14ac:dyDescent="0.15">
      <c r="A495" s="5"/>
      <c r="B495" s="3"/>
      <c r="C495" s="3"/>
      <c r="D495" s="9" t="s">
        <v>4149</v>
      </c>
      <c r="E495" s="3">
        <f>SUBTOTAL(3,E484:E494)</f>
        <v>11</v>
      </c>
      <c r="F495" s="3"/>
      <c r="G495" s="3"/>
    </row>
    <row r="496" spans="1:7" outlineLevel="2" x14ac:dyDescent="0.15">
      <c r="A496" s="5">
        <v>110</v>
      </c>
      <c r="B496" s="3" t="s">
        <v>318</v>
      </c>
      <c r="C496" s="3" t="s">
        <v>319</v>
      </c>
      <c r="D496" s="3" t="s">
        <v>320</v>
      </c>
      <c r="E496" s="3" t="s">
        <v>3035</v>
      </c>
      <c r="F496" s="3" t="s">
        <v>3036</v>
      </c>
      <c r="G496" s="3" t="s">
        <v>3037</v>
      </c>
    </row>
    <row r="497" spans="1:7" outlineLevel="2" x14ac:dyDescent="0.15">
      <c r="A497" s="5">
        <v>121</v>
      </c>
      <c r="B497" s="3" t="s">
        <v>348</v>
      </c>
      <c r="C497" s="3" t="s">
        <v>349</v>
      </c>
      <c r="D497" s="3" t="s">
        <v>350</v>
      </c>
      <c r="E497" s="3" t="s">
        <v>3035</v>
      </c>
      <c r="F497" s="3" t="s">
        <v>3051</v>
      </c>
      <c r="G497" s="3" t="s">
        <v>3052</v>
      </c>
    </row>
    <row r="498" spans="1:7" outlineLevel="2" x14ac:dyDescent="0.15">
      <c r="A498" s="5">
        <v>135</v>
      </c>
      <c r="B498" s="3" t="s">
        <v>385</v>
      </c>
      <c r="C498" s="3" t="s">
        <v>386</v>
      </c>
      <c r="D498" s="3" t="s">
        <v>387</v>
      </c>
      <c r="E498" s="3" t="s">
        <v>3035</v>
      </c>
      <c r="F498" s="3" t="s">
        <v>3036</v>
      </c>
      <c r="G498" s="3" t="s">
        <v>3068</v>
      </c>
    </row>
    <row r="499" spans="1:7" outlineLevel="2" x14ac:dyDescent="0.15">
      <c r="A499" s="5">
        <v>172</v>
      </c>
      <c r="B499" s="3" t="s">
        <v>473</v>
      </c>
      <c r="C499" s="3" t="s">
        <v>474</v>
      </c>
      <c r="D499" s="3" t="s">
        <v>475</v>
      </c>
      <c r="E499" s="3" t="s">
        <v>3035</v>
      </c>
      <c r="F499" s="3" t="s">
        <v>3036</v>
      </c>
      <c r="G499" s="3" t="s">
        <v>3106</v>
      </c>
    </row>
    <row r="500" spans="1:7" outlineLevel="2" x14ac:dyDescent="0.15">
      <c r="A500" s="5">
        <v>221</v>
      </c>
      <c r="B500" s="3" t="s">
        <v>590</v>
      </c>
      <c r="C500" s="3" t="s">
        <v>591</v>
      </c>
      <c r="D500" s="3" t="s">
        <v>592</v>
      </c>
      <c r="E500" s="3" t="s">
        <v>3035</v>
      </c>
      <c r="F500" s="3" t="s">
        <v>3036</v>
      </c>
      <c r="G500" s="3" t="s">
        <v>3157</v>
      </c>
    </row>
    <row r="501" spans="1:7" outlineLevel="2" x14ac:dyDescent="0.15">
      <c r="A501" s="5">
        <v>236</v>
      </c>
      <c r="B501" s="3" t="s">
        <v>628</v>
      </c>
      <c r="C501" s="3" t="s">
        <v>629</v>
      </c>
      <c r="D501" s="3" t="s">
        <v>630</v>
      </c>
      <c r="E501" s="3" t="s">
        <v>3035</v>
      </c>
      <c r="F501" s="3" t="s">
        <v>3170</v>
      </c>
      <c r="G501" s="3" t="s">
        <v>3171</v>
      </c>
    </row>
    <row r="502" spans="1:7" outlineLevel="2" x14ac:dyDescent="0.15">
      <c r="A502" s="5">
        <v>267</v>
      </c>
      <c r="B502" s="3" t="s">
        <v>708</v>
      </c>
      <c r="C502" s="3" t="s">
        <v>709</v>
      </c>
      <c r="D502" s="3" t="s">
        <v>710</v>
      </c>
      <c r="E502" s="3" t="s">
        <v>3035</v>
      </c>
      <c r="F502" s="3" t="s">
        <v>3196</v>
      </c>
      <c r="G502" s="3" t="s">
        <v>3197</v>
      </c>
    </row>
    <row r="503" spans="1:7" outlineLevel="2" x14ac:dyDescent="0.15">
      <c r="A503" s="5">
        <v>302</v>
      </c>
      <c r="B503" s="3" t="s">
        <v>793</v>
      </c>
      <c r="C503" s="3" t="s">
        <v>794</v>
      </c>
      <c r="D503" s="3" t="s">
        <v>795</v>
      </c>
      <c r="E503" s="3" t="s">
        <v>3035</v>
      </c>
      <c r="F503" s="3" t="s">
        <v>3228</v>
      </c>
      <c r="G503" s="3" t="s">
        <v>3229</v>
      </c>
    </row>
    <row r="504" spans="1:7" outlineLevel="2" x14ac:dyDescent="0.15">
      <c r="A504" s="5">
        <v>338</v>
      </c>
      <c r="B504" s="3" t="s">
        <v>874</v>
      </c>
      <c r="C504" s="3" t="s">
        <v>776</v>
      </c>
      <c r="D504" s="3" t="s">
        <v>875</v>
      </c>
      <c r="E504" s="3" t="s">
        <v>3035</v>
      </c>
      <c r="F504" s="3" t="s">
        <v>3293</v>
      </c>
      <c r="G504" s="3" t="s">
        <v>3174</v>
      </c>
    </row>
    <row r="505" spans="1:7" outlineLevel="2" x14ac:dyDescent="0.15">
      <c r="A505" s="5">
        <v>420</v>
      </c>
      <c r="B505" s="3" t="s">
        <v>1066</v>
      </c>
      <c r="C505" s="3" t="s">
        <v>1067</v>
      </c>
      <c r="D505" s="3" t="s">
        <v>1068</v>
      </c>
      <c r="E505" s="3" t="s">
        <v>3035</v>
      </c>
      <c r="F505" s="3" t="s">
        <v>3403</v>
      </c>
      <c r="G505" s="3" t="s">
        <v>3404</v>
      </c>
    </row>
    <row r="506" spans="1:7" outlineLevel="2" x14ac:dyDescent="0.15">
      <c r="A506" s="5">
        <v>481</v>
      </c>
      <c r="B506" s="3" t="s">
        <v>1199</v>
      </c>
      <c r="C506" s="3" t="s">
        <v>1067</v>
      </c>
      <c r="D506" s="3" t="s">
        <v>1200</v>
      </c>
      <c r="E506" s="3" t="s">
        <v>3035</v>
      </c>
      <c r="F506" s="3" t="s">
        <v>3036</v>
      </c>
      <c r="G506" s="3" t="s">
        <v>3477</v>
      </c>
    </row>
    <row r="507" spans="1:7" outlineLevel="2" x14ac:dyDescent="0.15">
      <c r="A507" s="5">
        <v>488</v>
      </c>
      <c r="B507" s="3" t="s">
        <v>1213</v>
      </c>
      <c r="C507" s="3" t="s">
        <v>709</v>
      </c>
      <c r="D507" s="3" t="s">
        <v>1214</v>
      </c>
      <c r="E507" s="3" t="s">
        <v>3035</v>
      </c>
      <c r="F507" s="3" t="s">
        <v>3196</v>
      </c>
      <c r="G507" s="3" t="s">
        <v>3484</v>
      </c>
    </row>
    <row r="508" spans="1:7" outlineLevel="2" x14ac:dyDescent="0.15">
      <c r="A508" s="5">
        <v>529</v>
      </c>
      <c r="B508" s="3" t="s">
        <v>1306</v>
      </c>
      <c r="C508" s="3" t="s">
        <v>1302</v>
      </c>
      <c r="D508" s="3" t="s">
        <v>1307</v>
      </c>
      <c r="E508" s="3" t="s">
        <v>3035</v>
      </c>
      <c r="F508" s="3" t="s">
        <v>3228</v>
      </c>
      <c r="G508" s="3" t="s">
        <v>3521</v>
      </c>
    </row>
    <row r="509" spans="1:7" outlineLevel="2" x14ac:dyDescent="0.15">
      <c r="A509" s="5">
        <v>541</v>
      </c>
      <c r="B509" s="3" t="s">
        <v>1332</v>
      </c>
      <c r="C509" s="3" t="s">
        <v>1333</v>
      </c>
      <c r="D509" s="3" t="s">
        <v>1334</v>
      </c>
      <c r="E509" s="3" t="s">
        <v>3035</v>
      </c>
      <c r="F509" s="3" t="s">
        <v>3196</v>
      </c>
      <c r="G509" s="3" t="s">
        <v>3530</v>
      </c>
    </row>
    <row r="510" spans="1:7" outlineLevel="2" x14ac:dyDescent="0.15">
      <c r="A510" s="5">
        <v>565</v>
      </c>
      <c r="B510" s="3" t="s">
        <v>1389</v>
      </c>
      <c r="C510" s="3" t="s">
        <v>305</v>
      </c>
      <c r="D510" s="3" t="s">
        <v>1390</v>
      </c>
      <c r="E510" s="3" t="s">
        <v>3035</v>
      </c>
      <c r="F510" s="3" t="s">
        <v>3293</v>
      </c>
      <c r="G510" s="3" t="s">
        <v>3557</v>
      </c>
    </row>
    <row r="511" spans="1:7" outlineLevel="2" x14ac:dyDescent="0.15">
      <c r="A511" s="5">
        <v>609</v>
      </c>
      <c r="B511" s="3" t="s">
        <v>1492</v>
      </c>
      <c r="C511" s="3" t="s">
        <v>22</v>
      </c>
      <c r="D511" s="3" t="s">
        <v>1493</v>
      </c>
      <c r="E511" s="3" t="s">
        <v>3035</v>
      </c>
      <c r="F511" s="3" t="s">
        <v>3228</v>
      </c>
      <c r="G511" s="3" t="s">
        <v>3598</v>
      </c>
    </row>
    <row r="512" spans="1:7" outlineLevel="2" x14ac:dyDescent="0.15">
      <c r="A512" s="5">
        <v>735</v>
      </c>
      <c r="B512" s="3" t="s">
        <v>1778</v>
      </c>
      <c r="C512" s="3" t="s">
        <v>1779</v>
      </c>
      <c r="D512" s="3" t="s">
        <v>1780</v>
      </c>
      <c r="E512" s="3" t="s">
        <v>3035</v>
      </c>
      <c r="F512" s="3" t="s">
        <v>3051</v>
      </c>
      <c r="G512" s="3" t="s">
        <v>3705</v>
      </c>
    </row>
    <row r="513" spans="1:7" outlineLevel="2" x14ac:dyDescent="0.15">
      <c r="A513" s="5">
        <v>794</v>
      </c>
      <c r="B513" s="3" t="s">
        <v>1910</v>
      </c>
      <c r="C513" s="3" t="s">
        <v>192</v>
      </c>
      <c r="D513" s="3" t="s">
        <v>1911</v>
      </c>
      <c r="E513" s="3" t="s">
        <v>3035</v>
      </c>
      <c r="F513" s="3" t="s">
        <v>3051</v>
      </c>
      <c r="G513" s="3" t="s">
        <v>3765</v>
      </c>
    </row>
    <row r="514" spans="1:7" outlineLevel="2" x14ac:dyDescent="0.15">
      <c r="A514" s="5">
        <v>937</v>
      </c>
      <c r="B514" s="3" t="s">
        <v>2218</v>
      </c>
      <c r="C514" s="3" t="s">
        <v>2219</v>
      </c>
      <c r="D514" s="3" t="s">
        <v>2220</v>
      </c>
      <c r="E514" s="3" t="s">
        <v>3035</v>
      </c>
      <c r="F514" s="3" t="s">
        <v>3893</v>
      </c>
      <c r="G514" s="3" t="s">
        <v>3894</v>
      </c>
    </row>
    <row r="515" spans="1:7" outlineLevel="2" x14ac:dyDescent="0.15">
      <c r="A515" s="5">
        <v>960</v>
      </c>
      <c r="B515" s="3" t="s">
        <v>2269</v>
      </c>
      <c r="C515" s="3" t="s">
        <v>605</v>
      </c>
      <c r="D515" s="3" t="s">
        <v>2270</v>
      </c>
      <c r="E515" s="3" t="s">
        <v>3035</v>
      </c>
      <c r="F515" s="3" t="s">
        <v>3403</v>
      </c>
      <c r="G515" s="3" t="s">
        <v>3916</v>
      </c>
    </row>
    <row r="516" spans="1:7" outlineLevel="2" x14ac:dyDescent="0.15">
      <c r="A516" s="5">
        <v>1001</v>
      </c>
      <c r="B516" s="3" t="s">
        <v>2361</v>
      </c>
      <c r="C516" s="3" t="s">
        <v>308</v>
      </c>
      <c r="D516" s="3" t="s">
        <v>2362</v>
      </c>
      <c r="E516" s="3" t="s">
        <v>3035</v>
      </c>
      <c r="F516" s="3" t="s">
        <v>3196</v>
      </c>
      <c r="G516" s="3" t="s">
        <v>3946</v>
      </c>
    </row>
    <row r="517" spans="1:7" outlineLevel="2" x14ac:dyDescent="0.15">
      <c r="A517" s="5">
        <v>1055</v>
      </c>
      <c r="B517" s="3" t="s">
        <v>2477</v>
      </c>
      <c r="C517" s="3" t="s">
        <v>441</v>
      </c>
      <c r="D517" s="3" t="s">
        <v>2478</v>
      </c>
      <c r="E517" s="3" t="s">
        <v>3035</v>
      </c>
      <c r="F517" s="3" t="s">
        <v>3196</v>
      </c>
      <c r="G517" s="3" t="s">
        <v>3987</v>
      </c>
    </row>
    <row r="518" spans="1:7" outlineLevel="2" x14ac:dyDescent="0.15">
      <c r="A518" s="5">
        <v>1087</v>
      </c>
      <c r="B518" s="3" t="s">
        <v>2548</v>
      </c>
      <c r="C518" s="3" t="s">
        <v>404</v>
      </c>
      <c r="D518" s="3" t="s">
        <v>2549</v>
      </c>
      <c r="E518" s="3" t="s">
        <v>3035</v>
      </c>
      <c r="F518" s="3" t="s">
        <v>3036</v>
      </c>
      <c r="G518" s="3" t="s">
        <v>4013</v>
      </c>
    </row>
    <row r="519" spans="1:7" outlineLevel="2" x14ac:dyDescent="0.15">
      <c r="A519" s="5">
        <v>1098</v>
      </c>
      <c r="B519" s="3" t="s">
        <v>2571</v>
      </c>
      <c r="C519" s="3" t="s">
        <v>464</v>
      </c>
      <c r="D519" s="3" t="s">
        <v>2572</v>
      </c>
      <c r="E519" s="3" t="s">
        <v>3035</v>
      </c>
      <c r="F519" s="3" t="s">
        <v>3036</v>
      </c>
      <c r="G519" s="3" t="s">
        <v>4018</v>
      </c>
    </row>
    <row r="520" spans="1:7" outlineLevel="2" x14ac:dyDescent="0.15">
      <c r="A520" s="5">
        <v>1126</v>
      </c>
      <c r="B520" s="3" t="s">
        <v>2637</v>
      </c>
      <c r="C520" s="3" t="s">
        <v>2605</v>
      </c>
      <c r="D520" s="3" t="s">
        <v>2638</v>
      </c>
      <c r="E520" s="3" t="s">
        <v>3035</v>
      </c>
      <c r="F520" s="3" t="s">
        <v>3036</v>
      </c>
      <c r="G520" s="3" t="s">
        <v>4039</v>
      </c>
    </row>
    <row r="521" spans="1:7" outlineLevel="2" x14ac:dyDescent="0.15">
      <c r="A521" s="5">
        <v>1160</v>
      </c>
      <c r="B521" s="3" t="s">
        <v>2709</v>
      </c>
      <c r="C521" s="3" t="s">
        <v>2710</v>
      </c>
      <c r="D521" s="3" t="s">
        <v>2711</v>
      </c>
      <c r="E521" s="3" t="s">
        <v>3035</v>
      </c>
      <c r="F521" s="3" t="s">
        <v>3036</v>
      </c>
      <c r="G521" s="3" t="s">
        <v>4069</v>
      </c>
    </row>
    <row r="522" spans="1:7" outlineLevel="1" x14ac:dyDescent="0.15">
      <c r="A522" s="5"/>
      <c r="B522" s="3"/>
      <c r="C522" s="3"/>
      <c r="D522" s="9" t="s">
        <v>4150</v>
      </c>
      <c r="E522" s="3">
        <f>SUBTOTAL(3,E496:E521)</f>
        <v>26</v>
      </c>
      <c r="F522" s="3"/>
      <c r="G522" s="3"/>
    </row>
    <row r="523" spans="1:7" outlineLevel="2" x14ac:dyDescent="0.15">
      <c r="A523" s="5">
        <v>305</v>
      </c>
      <c r="B523" s="3" t="s">
        <v>800</v>
      </c>
      <c r="C523" s="3" t="s">
        <v>801</v>
      </c>
      <c r="D523" s="3" t="s">
        <v>802</v>
      </c>
      <c r="E523" s="3" t="s">
        <v>3232</v>
      </c>
      <c r="F523" s="3" t="s">
        <v>3233</v>
      </c>
      <c r="G523" s="3" t="s">
        <v>3234</v>
      </c>
    </row>
    <row r="524" spans="1:7" outlineLevel="2" x14ac:dyDescent="0.15">
      <c r="A524" s="5">
        <v>320</v>
      </c>
      <c r="B524" s="3" t="s">
        <v>834</v>
      </c>
      <c r="C524" s="3" t="s">
        <v>386</v>
      </c>
      <c r="D524" s="3" t="s">
        <v>835</v>
      </c>
      <c r="E524" s="3" t="s">
        <v>3232</v>
      </c>
      <c r="F524" s="3" t="s">
        <v>3257</v>
      </c>
      <c r="G524" s="3" t="s">
        <v>3258</v>
      </c>
    </row>
    <row r="525" spans="1:7" outlineLevel="2" x14ac:dyDescent="0.15">
      <c r="A525" s="5">
        <v>327</v>
      </c>
      <c r="B525" s="3" t="s">
        <v>851</v>
      </c>
      <c r="C525" s="3" t="s">
        <v>847</v>
      </c>
      <c r="D525" s="3" t="s">
        <v>852</v>
      </c>
      <c r="E525" s="3" t="s">
        <v>3232</v>
      </c>
      <c r="F525" s="3" t="s">
        <v>3274</v>
      </c>
      <c r="G525" s="3" t="s">
        <v>3275</v>
      </c>
    </row>
    <row r="526" spans="1:7" outlineLevel="2" x14ac:dyDescent="0.15">
      <c r="A526" s="5">
        <v>328</v>
      </c>
      <c r="B526" s="3" t="s">
        <v>853</v>
      </c>
      <c r="C526" s="3" t="s">
        <v>847</v>
      </c>
      <c r="D526" s="3" t="s">
        <v>854</v>
      </c>
      <c r="E526" s="3" t="s">
        <v>3232</v>
      </c>
      <c r="F526" s="3" t="s">
        <v>3276</v>
      </c>
      <c r="G526" s="3" t="s">
        <v>3277</v>
      </c>
    </row>
    <row r="527" spans="1:7" outlineLevel="2" x14ac:dyDescent="0.15">
      <c r="A527" s="5">
        <v>329</v>
      </c>
      <c r="B527" s="3" t="s">
        <v>855</v>
      </c>
      <c r="C527" s="3" t="s">
        <v>847</v>
      </c>
      <c r="D527" s="3" t="s">
        <v>856</v>
      </c>
      <c r="E527" s="3" t="s">
        <v>3232</v>
      </c>
      <c r="F527" s="3" t="s">
        <v>3278</v>
      </c>
      <c r="G527" s="3" t="s">
        <v>3279</v>
      </c>
    </row>
    <row r="528" spans="1:7" outlineLevel="2" x14ac:dyDescent="0.15">
      <c r="A528" s="5">
        <v>330</v>
      </c>
      <c r="B528" s="3" t="s">
        <v>857</v>
      </c>
      <c r="C528" s="3" t="s">
        <v>847</v>
      </c>
      <c r="D528" s="3" t="s">
        <v>858</v>
      </c>
      <c r="E528" s="3" t="s">
        <v>3232</v>
      </c>
      <c r="F528" s="3" t="s">
        <v>3280</v>
      </c>
      <c r="G528" s="3" t="s">
        <v>3281</v>
      </c>
    </row>
    <row r="529" spans="1:7" outlineLevel="2" x14ac:dyDescent="0.15">
      <c r="A529" s="5">
        <v>331</v>
      </c>
      <c r="B529" s="3" t="s">
        <v>859</v>
      </c>
      <c r="C529" s="3" t="s">
        <v>847</v>
      </c>
      <c r="D529" s="3" t="s">
        <v>860</v>
      </c>
      <c r="E529" s="3" t="s">
        <v>3232</v>
      </c>
      <c r="F529" s="3" t="s">
        <v>3282</v>
      </c>
      <c r="G529" s="3" t="s">
        <v>3283</v>
      </c>
    </row>
    <row r="530" spans="1:7" outlineLevel="2" x14ac:dyDescent="0.15">
      <c r="A530" s="5">
        <v>341</v>
      </c>
      <c r="B530" s="3" t="s">
        <v>881</v>
      </c>
      <c r="C530" s="3" t="s">
        <v>882</v>
      </c>
      <c r="D530" s="3" t="s">
        <v>883</v>
      </c>
      <c r="E530" s="3" t="s">
        <v>3232</v>
      </c>
      <c r="F530" s="3" t="s">
        <v>3282</v>
      </c>
      <c r="G530" s="3" t="s">
        <v>3296</v>
      </c>
    </row>
    <row r="531" spans="1:7" outlineLevel="2" x14ac:dyDescent="0.15">
      <c r="A531" s="5">
        <v>348</v>
      </c>
      <c r="B531" s="3" t="s">
        <v>899</v>
      </c>
      <c r="C531" s="3" t="s">
        <v>900</v>
      </c>
      <c r="D531" s="3" t="s">
        <v>901</v>
      </c>
      <c r="E531" s="3" t="s">
        <v>3232</v>
      </c>
      <c r="F531" s="3" t="s">
        <v>3306</v>
      </c>
      <c r="G531" s="3" t="s">
        <v>3307</v>
      </c>
    </row>
    <row r="532" spans="1:7" outlineLevel="2" x14ac:dyDescent="0.15">
      <c r="A532" s="5">
        <v>353</v>
      </c>
      <c r="B532" s="3" t="s">
        <v>910</v>
      </c>
      <c r="C532" s="3" t="s">
        <v>171</v>
      </c>
      <c r="D532" s="3" t="s">
        <v>911</v>
      </c>
      <c r="E532" s="3" t="s">
        <v>3232</v>
      </c>
      <c r="F532" s="3" t="s">
        <v>3311</v>
      </c>
      <c r="G532" s="3" t="s">
        <v>3312</v>
      </c>
    </row>
    <row r="533" spans="1:7" outlineLevel="2" x14ac:dyDescent="0.15">
      <c r="A533" s="5">
        <v>367</v>
      </c>
      <c r="B533" s="3" t="s">
        <v>941</v>
      </c>
      <c r="C533" s="3" t="s">
        <v>130</v>
      </c>
      <c r="D533" s="3" t="s">
        <v>942</v>
      </c>
      <c r="E533" s="3" t="s">
        <v>3232</v>
      </c>
      <c r="F533" s="3" t="s">
        <v>3330</v>
      </c>
      <c r="G533" s="3" t="s">
        <v>3331</v>
      </c>
    </row>
    <row r="534" spans="1:7" outlineLevel="2" x14ac:dyDescent="0.15">
      <c r="A534" s="5">
        <v>372</v>
      </c>
      <c r="B534" s="3" t="s">
        <v>952</v>
      </c>
      <c r="C534" s="3" t="s">
        <v>655</v>
      </c>
      <c r="D534" s="3" t="s">
        <v>953</v>
      </c>
      <c r="E534" s="3" t="s">
        <v>3232</v>
      </c>
      <c r="F534" s="3" t="s">
        <v>3340</v>
      </c>
      <c r="G534" s="3" t="s">
        <v>3341</v>
      </c>
    </row>
    <row r="535" spans="1:7" outlineLevel="2" x14ac:dyDescent="0.15">
      <c r="A535" s="5">
        <v>373</v>
      </c>
      <c r="B535" s="3" t="s">
        <v>954</v>
      </c>
      <c r="C535" s="3" t="s">
        <v>955</v>
      </c>
      <c r="D535" s="3" t="s">
        <v>956</v>
      </c>
      <c r="E535" s="3" t="s">
        <v>3232</v>
      </c>
      <c r="F535" s="3" t="s">
        <v>3342</v>
      </c>
      <c r="G535" s="3" t="s">
        <v>3343</v>
      </c>
    </row>
    <row r="536" spans="1:7" outlineLevel="2" x14ac:dyDescent="0.15">
      <c r="A536" s="5">
        <v>376</v>
      </c>
      <c r="B536" s="3" t="s">
        <v>962</v>
      </c>
      <c r="C536" s="3" t="s">
        <v>847</v>
      </c>
      <c r="D536" s="3" t="s">
        <v>963</v>
      </c>
      <c r="E536" s="3" t="s">
        <v>3232</v>
      </c>
      <c r="F536" s="3" t="s">
        <v>3347</v>
      </c>
      <c r="G536" s="3" t="s">
        <v>3348</v>
      </c>
    </row>
    <row r="537" spans="1:7" outlineLevel="2" x14ac:dyDescent="0.15">
      <c r="A537" s="5">
        <v>377</v>
      </c>
      <c r="B537" s="3" t="s">
        <v>964</v>
      </c>
      <c r="C537" s="3" t="s">
        <v>847</v>
      </c>
      <c r="D537" s="3" t="s">
        <v>965</v>
      </c>
      <c r="E537" s="3" t="s">
        <v>3232</v>
      </c>
      <c r="F537" s="3" t="s">
        <v>3349</v>
      </c>
      <c r="G537" s="3" t="s">
        <v>3350</v>
      </c>
    </row>
    <row r="538" spans="1:7" outlineLevel="2" x14ac:dyDescent="0.15">
      <c r="A538" s="5">
        <v>378</v>
      </c>
      <c r="B538" s="3" t="s">
        <v>966</v>
      </c>
      <c r="C538" s="3" t="s">
        <v>847</v>
      </c>
      <c r="D538" s="3" t="s">
        <v>967</v>
      </c>
      <c r="E538" s="3" t="s">
        <v>3232</v>
      </c>
      <c r="F538" s="3" t="s">
        <v>3351</v>
      </c>
      <c r="G538" s="3" t="s">
        <v>3352</v>
      </c>
    </row>
    <row r="539" spans="1:7" outlineLevel="2" x14ac:dyDescent="0.15">
      <c r="A539" s="5">
        <v>388</v>
      </c>
      <c r="B539" s="3" t="s">
        <v>989</v>
      </c>
      <c r="C539" s="3" t="s">
        <v>990</v>
      </c>
      <c r="D539" s="3" t="s">
        <v>991</v>
      </c>
      <c r="E539" s="3" t="s">
        <v>3232</v>
      </c>
      <c r="F539" s="3" t="s">
        <v>3347</v>
      </c>
      <c r="G539" s="3" t="s">
        <v>3365</v>
      </c>
    </row>
    <row r="540" spans="1:7" outlineLevel="2" x14ac:dyDescent="0.15">
      <c r="A540" s="5">
        <v>409</v>
      </c>
      <c r="B540" s="3" t="s">
        <v>1041</v>
      </c>
      <c r="C540" s="3" t="s">
        <v>76</v>
      </c>
      <c r="D540" s="3" t="s">
        <v>1042</v>
      </c>
      <c r="E540" s="3" t="s">
        <v>3232</v>
      </c>
      <c r="F540" s="3" t="s">
        <v>3330</v>
      </c>
      <c r="G540" s="3" t="s">
        <v>3393</v>
      </c>
    </row>
    <row r="541" spans="1:7" outlineLevel="2" x14ac:dyDescent="0.15">
      <c r="A541" s="5">
        <v>410</v>
      </c>
      <c r="B541" s="3" t="s">
        <v>1043</v>
      </c>
      <c r="C541" s="3" t="s">
        <v>76</v>
      </c>
      <c r="D541" s="3" t="s">
        <v>1044</v>
      </c>
      <c r="E541" s="3" t="s">
        <v>3232</v>
      </c>
      <c r="F541" s="3" t="s">
        <v>3282</v>
      </c>
      <c r="G541" s="3" t="s">
        <v>3394</v>
      </c>
    </row>
    <row r="542" spans="1:7" outlineLevel="2" x14ac:dyDescent="0.15">
      <c r="A542" s="5">
        <v>417</v>
      </c>
      <c r="B542" s="3" t="s">
        <v>1059</v>
      </c>
      <c r="C542" s="3" t="s">
        <v>1060</v>
      </c>
      <c r="D542" s="3" t="s">
        <v>1061</v>
      </c>
      <c r="E542" s="3" t="s">
        <v>3232</v>
      </c>
      <c r="F542" s="3" t="s">
        <v>3257</v>
      </c>
      <c r="G542" s="3" t="s">
        <v>3399</v>
      </c>
    </row>
    <row r="543" spans="1:7" outlineLevel="2" x14ac:dyDescent="0.15">
      <c r="A543" s="5">
        <v>424</v>
      </c>
      <c r="B543" s="3" t="s">
        <v>1076</v>
      </c>
      <c r="C543" s="3" t="s">
        <v>1067</v>
      </c>
      <c r="D543" s="3" t="s">
        <v>1077</v>
      </c>
      <c r="E543" s="3" t="s">
        <v>3232</v>
      </c>
      <c r="F543" s="3" t="s">
        <v>3280</v>
      </c>
      <c r="G543" s="3" t="s">
        <v>3409</v>
      </c>
    </row>
    <row r="544" spans="1:7" outlineLevel="2" x14ac:dyDescent="0.15">
      <c r="A544" s="5">
        <v>425</v>
      </c>
      <c r="B544" s="3" t="s">
        <v>1078</v>
      </c>
      <c r="C544" s="3" t="s">
        <v>159</v>
      </c>
      <c r="D544" s="3" t="s">
        <v>1079</v>
      </c>
      <c r="E544" s="3" t="s">
        <v>3232</v>
      </c>
      <c r="F544" s="3" t="s">
        <v>3410</v>
      </c>
      <c r="G544" s="3" t="s">
        <v>3411</v>
      </c>
    </row>
    <row r="545" spans="1:7" outlineLevel="2" x14ac:dyDescent="0.15">
      <c r="A545" s="5">
        <v>428</v>
      </c>
      <c r="B545" s="3" t="s">
        <v>1084</v>
      </c>
      <c r="C545" s="3" t="s">
        <v>159</v>
      </c>
      <c r="D545" s="3" t="s">
        <v>1085</v>
      </c>
      <c r="E545" s="3" t="s">
        <v>3232</v>
      </c>
      <c r="F545" s="3" t="s">
        <v>3415</v>
      </c>
      <c r="G545" s="3" t="s">
        <v>3416</v>
      </c>
    </row>
    <row r="546" spans="1:7" outlineLevel="2" x14ac:dyDescent="0.15">
      <c r="A546" s="5">
        <v>433</v>
      </c>
      <c r="B546" s="3" t="s">
        <v>1094</v>
      </c>
      <c r="C546" s="3" t="s">
        <v>1095</v>
      </c>
      <c r="D546" s="3" t="s">
        <v>1096</v>
      </c>
      <c r="E546" s="3" t="s">
        <v>3232</v>
      </c>
      <c r="F546" s="3" t="s">
        <v>3340</v>
      </c>
      <c r="G546" s="3" t="s">
        <v>3423</v>
      </c>
    </row>
    <row r="547" spans="1:7" outlineLevel="2" x14ac:dyDescent="0.15">
      <c r="A547" s="5">
        <v>440</v>
      </c>
      <c r="B547" s="3" t="s">
        <v>1113</v>
      </c>
      <c r="C547" s="3" t="s">
        <v>1074</v>
      </c>
      <c r="D547" s="3" t="s">
        <v>1114</v>
      </c>
      <c r="E547" s="3" t="s">
        <v>3232</v>
      </c>
      <c r="F547" s="3" t="s">
        <v>3410</v>
      </c>
      <c r="G547" s="3" t="s">
        <v>3431</v>
      </c>
    </row>
    <row r="548" spans="1:7" outlineLevel="2" x14ac:dyDescent="0.15">
      <c r="A548" s="5">
        <v>462</v>
      </c>
      <c r="B548" s="3" t="s">
        <v>1160</v>
      </c>
      <c r="C548" s="3" t="s">
        <v>1129</v>
      </c>
      <c r="D548" s="3" t="s">
        <v>1161</v>
      </c>
      <c r="E548" s="3" t="s">
        <v>3232</v>
      </c>
      <c r="F548" s="3" t="s">
        <v>3282</v>
      </c>
      <c r="G548" s="3" t="s">
        <v>3461</v>
      </c>
    </row>
    <row r="549" spans="1:7" outlineLevel="2" x14ac:dyDescent="0.15">
      <c r="A549" s="5">
        <v>492</v>
      </c>
      <c r="B549" s="3" t="s">
        <v>1222</v>
      </c>
      <c r="C549" s="3" t="s">
        <v>727</v>
      </c>
      <c r="D549" s="3" t="s">
        <v>1223</v>
      </c>
      <c r="E549" s="3" t="s">
        <v>3232</v>
      </c>
      <c r="F549" s="3" t="s">
        <v>3486</v>
      </c>
      <c r="G549" s="3" t="s">
        <v>3487</v>
      </c>
    </row>
    <row r="550" spans="1:7" outlineLevel="2" x14ac:dyDescent="0.15">
      <c r="A550" s="5">
        <v>507</v>
      </c>
      <c r="B550" s="3" t="s">
        <v>1256</v>
      </c>
      <c r="C550" s="3" t="s">
        <v>1257</v>
      </c>
      <c r="D550" s="3" t="s">
        <v>1258</v>
      </c>
      <c r="E550" s="3" t="s">
        <v>3232</v>
      </c>
      <c r="F550" s="3" t="s">
        <v>3233</v>
      </c>
      <c r="G550" s="3" t="s">
        <v>3503</v>
      </c>
    </row>
    <row r="551" spans="1:7" outlineLevel="2" x14ac:dyDescent="0.15">
      <c r="A551" s="5">
        <v>511</v>
      </c>
      <c r="B551" s="3" t="s">
        <v>1267</v>
      </c>
      <c r="C551" s="3" t="s">
        <v>1268</v>
      </c>
      <c r="D551" s="3" t="s">
        <v>1269</v>
      </c>
      <c r="E551" s="3" t="s">
        <v>3232</v>
      </c>
      <c r="F551" s="3" t="s">
        <v>3410</v>
      </c>
      <c r="G551" s="3" t="s">
        <v>3506</v>
      </c>
    </row>
    <row r="552" spans="1:7" outlineLevel="2" x14ac:dyDescent="0.15">
      <c r="A552" s="5">
        <v>518</v>
      </c>
      <c r="B552" s="3" t="s">
        <v>1282</v>
      </c>
      <c r="C552" s="3" t="s">
        <v>1283</v>
      </c>
      <c r="D552" s="3" t="s">
        <v>1284</v>
      </c>
      <c r="E552" s="3" t="s">
        <v>3232</v>
      </c>
      <c r="F552" s="3" t="s">
        <v>3257</v>
      </c>
      <c r="G552" s="3" t="s">
        <v>3513</v>
      </c>
    </row>
    <row r="553" spans="1:7" outlineLevel="2" x14ac:dyDescent="0.15">
      <c r="A553" s="5">
        <v>522</v>
      </c>
      <c r="B553" s="3" t="s">
        <v>1291</v>
      </c>
      <c r="C553" s="3" t="s">
        <v>252</v>
      </c>
      <c r="D553" s="3" t="s">
        <v>1292</v>
      </c>
      <c r="E553" s="3" t="s">
        <v>3232</v>
      </c>
      <c r="F553" s="3" t="s">
        <v>3340</v>
      </c>
      <c r="G553" s="3" t="s">
        <v>3516</v>
      </c>
    </row>
    <row r="554" spans="1:7" outlineLevel="2" x14ac:dyDescent="0.15">
      <c r="A554" s="5">
        <v>527</v>
      </c>
      <c r="B554" s="3" t="s">
        <v>1301</v>
      </c>
      <c r="C554" s="3" t="s">
        <v>1302</v>
      </c>
      <c r="D554" s="3" t="s">
        <v>1303</v>
      </c>
      <c r="E554" s="3" t="s">
        <v>3232</v>
      </c>
      <c r="F554" s="3" t="s">
        <v>3257</v>
      </c>
      <c r="G554" s="3" t="s">
        <v>3519</v>
      </c>
    </row>
    <row r="555" spans="1:7" outlineLevel="2" x14ac:dyDescent="0.15">
      <c r="A555" s="5">
        <v>530</v>
      </c>
      <c r="B555" s="3" t="s">
        <v>1308</v>
      </c>
      <c r="C555" s="3" t="s">
        <v>262</v>
      </c>
      <c r="D555" s="3" t="s">
        <v>1309</v>
      </c>
      <c r="E555" s="3" t="s">
        <v>3232</v>
      </c>
      <c r="F555" s="3" t="s">
        <v>3306</v>
      </c>
      <c r="G555" s="3" t="s">
        <v>3522</v>
      </c>
    </row>
    <row r="556" spans="1:7" outlineLevel="2" x14ac:dyDescent="0.15">
      <c r="A556" s="5">
        <v>543</v>
      </c>
      <c r="B556" s="3" t="s">
        <v>1338</v>
      </c>
      <c r="C556" s="3" t="s">
        <v>156</v>
      </c>
      <c r="D556" s="3" t="s">
        <v>1339</v>
      </c>
      <c r="E556" s="3" t="s">
        <v>3232</v>
      </c>
      <c r="F556" s="3" t="s">
        <v>3257</v>
      </c>
      <c r="G556" s="3" t="s">
        <v>3532</v>
      </c>
    </row>
    <row r="557" spans="1:7" outlineLevel="2" x14ac:dyDescent="0.15">
      <c r="A557" s="5">
        <v>544</v>
      </c>
      <c r="B557" s="3" t="s">
        <v>1340</v>
      </c>
      <c r="C557" s="3" t="s">
        <v>156</v>
      </c>
      <c r="D557" s="3" t="s">
        <v>1341</v>
      </c>
      <c r="E557" s="3" t="s">
        <v>3232</v>
      </c>
      <c r="F557" s="3" t="s">
        <v>3340</v>
      </c>
      <c r="G557" s="3" t="s">
        <v>3533</v>
      </c>
    </row>
    <row r="558" spans="1:7" outlineLevel="2" x14ac:dyDescent="0.15">
      <c r="A558" s="5">
        <v>548</v>
      </c>
      <c r="B558" s="3" t="s">
        <v>1348</v>
      </c>
      <c r="C558" s="3" t="s">
        <v>683</v>
      </c>
      <c r="D558" s="3" t="s">
        <v>1349</v>
      </c>
      <c r="E558" s="3" t="s">
        <v>3232</v>
      </c>
      <c r="F558" s="3" t="s">
        <v>3538</v>
      </c>
      <c r="G558" s="3" t="s">
        <v>3539</v>
      </c>
    </row>
    <row r="559" spans="1:7" outlineLevel="2" x14ac:dyDescent="0.15">
      <c r="A559" s="5">
        <v>551</v>
      </c>
      <c r="B559" s="3" t="s">
        <v>1355</v>
      </c>
      <c r="C559" s="3" t="s">
        <v>1356</v>
      </c>
      <c r="D559" s="3" t="s">
        <v>1357</v>
      </c>
      <c r="E559" s="3" t="s">
        <v>3232</v>
      </c>
      <c r="F559" s="3" t="s">
        <v>3276</v>
      </c>
      <c r="G559" s="3" t="s">
        <v>3544</v>
      </c>
    </row>
    <row r="560" spans="1:7" outlineLevel="2" x14ac:dyDescent="0.15">
      <c r="A560" s="5">
        <v>572</v>
      </c>
      <c r="B560" s="3" t="s">
        <v>1404</v>
      </c>
      <c r="C560" s="3" t="s">
        <v>142</v>
      </c>
      <c r="D560" s="3" t="s">
        <v>1405</v>
      </c>
      <c r="E560" s="3" t="s">
        <v>3232</v>
      </c>
      <c r="F560" s="3" t="s">
        <v>3340</v>
      </c>
      <c r="G560" s="3" t="s">
        <v>3565</v>
      </c>
    </row>
    <row r="561" spans="1:7" outlineLevel="2" x14ac:dyDescent="0.15">
      <c r="A561" s="5">
        <v>574</v>
      </c>
      <c r="B561" s="3" t="s">
        <v>1408</v>
      </c>
      <c r="C561" s="3" t="s">
        <v>1409</v>
      </c>
      <c r="D561" s="3" t="s">
        <v>1410</v>
      </c>
      <c r="E561" s="3" t="s">
        <v>3232</v>
      </c>
      <c r="F561" s="3" t="s">
        <v>3567</v>
      </c>
      <c r="G561" s="3" t="s">
        <v>3568</v>
      </c>
    </row>
    <row r="562" spans="1:7" outlineLevel="2" x14ac:dyDescent="0.15">
      <c r="A562" s="5">
        <v>597</v>
      </c>
      <c r="B562" s="3" t="s">
        <v>1465</v>
      </c>
      <c r="C562" s="3" t="s">
        <v>1466</v>
      </c>
      <c r="D562" s="3" t="s">
        <v>1467</v>
      </c>
      <c r="E562" s="3" t="s">
        <v>3232</v>
      </c>
      <c r="F562" s="3" t="s">
        <v>3587</v>
      </c>
      <c r="G562" s="3" t="s">
        <v>3588</v>
      </c>
    </row>
    <row r="563" spans="1:7" outlineLevel="2" x14ac:dyDescent="0.15">
      <c r="A563" s="5">
        <v>606</v>
      </c>
      <c r="B563" s="3" t="s">
        <v>1486</v>
      </c>
      <c r="C563" s="3" t="s">
        <v>1474</v>
      </c>
      <c r="D563" s="3" t="s">
        <v>1487</v>
      </c>
      <c r="E563" s="3" t="s">
        <v>3232</v>
      </c>
      <c r="F563" s="3" t="s">
        <v>3340</v>
      </c>
      <c r="G563" s="3" t="s">
        <v>3595</v>
      </c>
    </row>
    <row r="564" spans="1:7" outlineLevel="2" x14ac:dyDescent="0.15">
      <c r="A564" s="5">
        <v>618</v>
      </c>
      <c r="B564" s="3" t="s">
        <v>1510</v>
      </c>
      <c r="C564" s="3" t="s">
        <v>13</v>
      </c>
      <c r="D564" s="3" t="s">
        <v>1511</v>
      </c>
      <c r="E564" s="3" t="s">
        <v>3232</v>
      </c>
      <c r="F564" s="3" t="s">
        <v>3538</v>
      </c>
      <c r="G564" s="3" t="s">
        <v>3342</v>
      </c>
    </row>
    <row r="565" spans="1:7" outlineLevel="2" x14ac:dyDescent="0.15">
      <c r="A565" s="5">
        <v>622</v>
      </c>
      <c r="B565" s="3" t="s">
        <v>1518</v>
      </c>
      <c r="C565" s="3" t="s">
        <v>13</v>
      </c>
      <c r="D565" s="3" t="s">
        <v>1519</v>
      </c>
      <c r="E565" s="3" t="s">
        <v>3232</v>
      </c>
      <c r="F565" s="3" t="s">
        <v>3330</v>
      </c>
      <c r="G565" s="3" t="s">
        <v>3607</v>
      </c>
    </row>
    <row r="566" spans="1:7" outlineLevel="2" x14ac:dyDescent="0.15">
      <c r="A566" s="5">
        <v>627</v>
      </c>
      <c r="B566" s="3" t="s">
        <v>1531</v>
      </c>
      <c r="C566" s="3" t="s">
        <v>1469</v>
      </c>
      <c r="D566" s="3" t="s">
        <v>1532</v>
      </c>
      <c r="E566" s="3" t="s">
        <v>3232</v>
      </c>
      <c r="F566" s="3" t="s">
        <v>3538</v>
      </c>
      <c r="G566" s="3" t="s">
        <v>3342</v>
      </c>
    </row>
    <row r="567" spans="1:7" outlineLevel="2" x14ac:dyDescent="0.15">
      <c r="A567" s="5">
        <v>631</v>
      </c>
      <c r="B567" s="3" t="s">
        <v>1541</v>
      </c>
      <c r="C567" s="3" t="s">
        <v>1542</v>
      </c>
      <c r="D567" s="3" t="s">
        <v>1543</v>
      </c>
      <c r="E567" s="3" t="s">
        <v>3232</v>
      </c>
      <c r="F567" s="3" t="s">
        <v>3278</v>
      </c>
      <c r="G567" s="3" t="s">
        <v>3616</v>
      </c>
    </row>
    <row r="568" spans="1:7" outlineLevel="2" x14ac:dyDescent="0.15">
      <c r="A568" s="5">
        <v>638</v>
      </c>
      <c r="B568" s="3" t="s">
        <v>1557</v>
      </c>
      <c r="C568" s="3" t="s">
        <v>1558</v>
      </c>
      <c r="D568" s="3" t="s">
        <v>1559</v>
      </c>
      <c r="E568" s="3" t="s">
        <v>3232</v>
      </c>
      <c r="F568" s="3" t="s">
        <v>3410</v>
      </c>
      <c r="G568" s="3" t="s">
        <v>3620</v>
      </c>
    </row>
    <row r="569" spans="1:7" outlineLevel="2" x14ac:dyDescent="0.15">
      <c r="A569" s="5">
        <v>644</v>
      </c>
      <c r="B569" s="3" t="s">
        <v>1570</v>
      </c>
      <c r="C569" s="3" t="s">
        <v>1571</v>
      </c>
      <c r="D569" s="3" t="s">
        <v>1572</v>
      </c>
      <c r="E569" s="3" t="s">
        <v>3232</v>
      </c>
      <c r="F569" s="3" t="s">
        <v>3351</v>
      </c>
      <c r="G569" s="3" t="s">
        <v>3625</v>
      </c>
    </row>
    <row r="570" spans="1:7" outlineLevel="2" x14ac:dyDescent="0.15">
      <c r="A570" s="5">
        <v>662</v>
      </c>
      <c r="B570" s="3" t="s">
        <v>1608</v>
      </c>
      <c r="C570" s="3" t="s">
        <v>1609</v>
      </c>
      <c r="D570" s="3" t="s">
        <v>1610</v>
      </c>
      <c r="E570" s="3" t="s">
        <v>3232</v>
      </c>
      <c r="F570" s="3" t="s">
        <v>3280</v>
      </c>
      <c r="G570" s="3" t="s">
        <v>3640</v>
      </c>
    </row>
    <row r="571" spans="1:7" outlineLevel="2" x14ac:dyDescent="0.15">
      <c r="A571" s="5">
        <v>704</v>
      </c>
      <c r="B571" s="3" t="s">
        <v>1705</v>
      </c>
      <c r="C571" s="3" t="s">
        <v>1597</v>
      </c>
      <c r="D571" s="3" t="s">
        <v>1706</v>
      </c>
      <c r="E571" s="3" t="s">
        <v>3232</v>
      </c>
      <c r="F571" s="3" t="s">
        <v>3351</v>
      </c>
      <c r="G571" s="3" t="s">
        <v>3673</v>
      </c>
    </row>
    <row r="572" spans="1:7" outlineLevel="2" x14ac:dyDescent="0.15">
      <c r="A572" s="5">
        <v>724</v>
      </c>
      <c r="B572" s="3" t="s">
        <v>1749</v>
      </c>
      <c r="C572" s="3" t="s">
        <v>1606</v>
      </c>
      <c r="D572" s="3" t="s">
        <v>1750</v>
      </c>
      <c r="E572" s="3" t="s">
        <v>3232</v>
      </c>
      <c r="F572" s="3" t="s">
        <v>3693</v>
      </c>
      <c r="G572" s="3" t="s">
        <v>3694</v>
      </c>
    </row>
    <row r="573" spans="1:7" outlineLevel="2" x14ac:dyDescent="0.15">
      <c r="A573" s="5">
        <v>725</v>
      </c>
      <c r="B573" s="3" t="s">
        <v>1751</v>
      </c>
      <c r="C573" s="3" t="s">
        <v>588</v>
      </c>
      <c r="D573" s="3" t="s">
        <v>1752</v>
      </c>
      <c r="E573" s="3" t="s">
        <v>3232</v>
      </c>
      <c r="F573" s="3" t="s">
        <v>3257</v>
      </c>
      <c r="G573" s="3" t="s">
        <v>3695</v>
      </c>
    </row>
    <row r="574" spans="1:7" outlineLevel="2" x14ac:dyDescent="0.15">
      <c r="A574" s="5">
        <v>728</v>
      </c>
      <c r="B574" s="3" t="s">
        <v>1759</v>
      </c>
      <c r="C574" s="3" t="s">
        <v>1760</v>
      </c>
      <c r="D574" s="3" t="s">
        <v>1761</v>
      </c>
      <c r="E574" s="3" t="s">
        <v>3232</v>
      </c>
      <c r="F574" s="3" t="s">
        <v>3697</v>
      </c>
      <c r="G574" s="3" t="s">
        <v>3698</v>
      </c>
    </row>
    <row r="575" spans="1:7" outlineLevel="2" x14ac:dyDescent="0.15">
      <c r="A575" s="5">
        <v>729</v>
      </c>
      <c r="B575" s="3" t="s">
        <v>1762</v>
      </c>
      <c r="C575" s="3" t="s">
        <v>652</v>
      </c>
      <c r="D575" s="3" t="s">
        <v>1763</v>
      </c>
      <c r="E575" s="3" t="s">
        <v>3232</v>
      </c>
      <c r="F575" s="3" t="s">
        <v>3276</v>
      </c>
      <c r="G575" s="3" t="s">
        <v>3699</v>
      </c>
    </row>
    <row r="576" spans="1:7" outlineLevel="2" x14ac:dyDescent="0.15">
      <c r="A576" s="5">
        <v>732</v>
      </c>
      <c r="B576" s="3" t="s">
        <v>1770</v>
      </c>
      <c r="C576" s="3" t="s">
        <v>1771</v>
      </c>
      <c r="D576" s="3" t="s">
        <v>1772</v>
      </c>
      <c r="E576" s="3" t="s">
        <v>3232</v>
      </c>
      <c r="F576" s="3" t="s">
        <v>3280</v>
      </c>
      <c r="G576" s="3" t="s">
        <v>3703</v>
      </c>
    </row>
    <row r="577" spans="1:7" outlineLevel="2" x14ac:dyDescent="0.15">
      <c r="A577" s="5">
        <v>740</v>
      </c>
      <c r="B577" s="3" t="s">
        <v>1790</v>
      </c>
      <c r="C577" s="3" t="s">
        <v>1771</v>
      </c>
      <c r="D577" s="3" t="s">
        <v>1791</v>
      </c>
      <c r="E577" s="3" t="s">
        <v>3232</v>
      </c>
      <c r="F577" s="3" t="s">
        <v>3280</v>
      </c>
      <c r="G577" s="3" t="s">
        <v>3710</v>
      </c>
    </row>
    <row r="578" spans="1:7" outlineLevel="2" x14ac:dyDescent="0.15">
      <c r="A578" s="5">
        <v>784</v>
      </c>
      <c r="B578" s="3" t="s">
        <v>1890</v>
      </c>
      <c r="C578" s="3" t="s">
        <v>789</v>
      </c>
      <c r="D578" s="3" t="s">
        <v>1891</v>
      </c>
      <c r="E578" s="3" t="s">
        <v>3232</v>
      </c>
      <c r="F578" s="3" t="s">
        <v>3282</v>
      </c>
      <c r="G578" s="3" t="s">
        <v>3757</v>
      </c>
    </row>
    <row r="579" spans="1:7" outlineLevel="2" x14ac:dyDescent="0.15">
      <c r="A579" s="5">
        <v>803</v>
      </c>
      <c r="B579" s="3" t="s">
        <v>1929</v>
      </c>
      <c r="C579" s="3" t="s">
        <v>186</v>
      </c>
      <c r="D579" s="3" t="s">
        <v>1930</v>
      </c>
      <c r="E579" s="3" t="s">
        <v>3232</v>
      </c>
      <c r="F579" s="3" t="s">
        <v>3351</v>
      </c>
      <c r="G579" s="3" t="s">
        <v>3771</v>
      </c>
    </row>
    <row r="580" spans="1:7" outlineLevel="2" x14ac:dyDescent="0.15">
      <c r="A580" s="5">
        <v>808</v>
      </c>
      <c r="B580" s="3" t="s">
        <v>1939</v>
      </c>
      <c r="C580" s="3" t="s">
        <v>614</v>
      </c>
      <c r="D580" s="3" t="s">
        <v>1940</v>
      </c>
      <c r="E580" s="3" t="s">
        <v>3232</v>
      </c>
      <c r="F580" s="3" t="s">
        <v>3280</v>
      </c>
      <c r="G580" s="3" t="s">
        <v>3775</v>
      </c>
    </row>
    <row r="581" spans="1:7" outlineLevel="2" x14ac:dyDescent="0.15">
      <c r="A581" s="5">
        <v>827</v>
      </c>
      <c r="B581" s="3" t="s">
        <v>1983</v>
      </c>
      <c r="C581" s="3" t="s">
        <v>112</v>
      </c>
      <c r="D581" s="3" t="s">
        <v>1984</v>
      </c>
      <c r="E581" s="3" t="s">
        <v>3232</v>
      </c>
      <c r="F581" s="3" t="s">
        <v>3794</v>
      </c>
      <c r="G581" s="3" t="s">
        <v>3795</v>
      </c>
    </row>
    <row r="582" spans="1:7" outlineLevel="2" x14ac:dyDescent="0.15">
      <c r="A582" s="5">
        <v>839</v>
      </c>
      <c r="B582" s="3" t="s">
        <v>2006</v>
      </c>
      <c r="C582" s="3" t="s">
        <v>2007</v>
      </c>
      <c r="D582" s="3" t="s">
        <v>2008</v>
      </c>
      <c r="E582" s="3" t="s">
        <v>3232</v>
      </c>
      <c r="F582" s="3" t="s">
        <v>3538</v>
      </c>
      <c r="G582" s="3" t="s">
        <v>3802</v>
      </c>
    </row>
    <row r="583" spans="1:7" outlineLevel="2" x14ac:dyDescent="0.15">
      <c r="A583" s="5">
        <v>840</v>
      </c>
      <c r="B583" s="3" t="s">
        <v>2009</v>
      </c>
      <c r="C583" s="3" t="s">
        <v>2007</v>
      </c>
      <c r="D583" s="3" t="s">
        <v>2010</v>
      </c>
      <c r="E583" s="3" t="s">
        <v>3232</v>
      </c>
      <c r="F583" s="3" t="s">
        <v>3803</v>
      </c>
      <c r="G583" s="3" t="s">
        <v>3804</v>
      </c>
    </row>
    <row r="584" spans="1:7" outlineLevel="2" x14ac:dyDescent="0.15">
      <c r="A584" s="5">
        <v>844</v>
      </c>
      <c r="B584" s="3" t="s">
        <v>2017</v>
      </c>
      <c r="C584" s="3" t="s">
        <v>115</v>
      </c>
      <c r="D584" s="3" t="s">
        <v>2018</v>
      </c>
      <c r="E584" s="3" t="s">
        <v>3232</v>
      </c>
      <c r="F584" s="3" t="s">
        <v>3807</v>
      </c>
      <c r="G584" s="3" t="s">
        <v>3808</v>
      </c>
    </row>
    <row r="585" spans="1:7" outlineLevel="2" x14ac:dyDescent="0.15">
      <c r="A585" s="5">
        <v>856</v>
      </c>
      <c r="B585" s="3" t="s">
        <v>2042</v>
      </c>
      <c r="C585" s="3" t="s">
        <v>2043</v>
      </c>
      <c r="D585" s="3" t="s">
        <v>2044</v>
      </c>
      <c r="E585" s="3" t="s">
        <v>3232</v>
      </c>
      <c r="F585" s="3" t="s">
        <v>3340</v>
      </c>
      <c r="G585" s="3" t="s">
        <v>3818</v>
      </c>
    </row>
    <row r="586" spans="1:7" outlineLevel="2" x14ac:dyDescent="0.15">
      <c r="A586" s="5">
        <v>859</v>
      </c>
      <c r="B586" s="3" t="s">
        <v>2049</v>
      </c>
      <c r="C586" s="3" t="s">
        <v>389</v>
      </c>
      <c r="D586" s="3" t="s">
        <v>2050</v>
      </c>
      <c r="E586" s="3" t="s">
        <v>3232</v>
      </c>
      <c r="F586" s="3" t="s">
        <v>3280</v>
      </c>
      <c r="G586" s="3" t="s">
        <v>3822</v>
      </c>
    </row>
    <row r="587" spans="1:7" outlineLevel="2" x14ac:dyDescent="0.15">
      <c r="A587" s="5">
        <v>870</v>
      </c>
      <c r="B587" s="3" t="s">
        <v>2071</v>
      </c>
      <c r="C587" s="3" t="s">
        <v>663</v>
      </c>
      <c r="D587" s="3" t="s">
        <v>2072</v>
      </c>
      <c r="E587" s="3" t="s">
        <v>3232</v>
      </c>
      <c r="F587" s="3" t="s">
        <v>3836</v>
      </c>
      <c r="G587" s="3" t="s">
        <v>3837</v>
      </c>
    </row>
    <row r="588" spans="1:7" outlineLevel="2" x14ac:dyDescent="0.15">
      <c r="A588" s="5">
        <v>882</v>
      </c>
      <c r="B588" s="3" t="s">
        <v>2097</v>
      </c>
      <c r="C588" s="3" t="s">
        <v>2098</v>
      </c>
      <c r="D588" s="3" t="s">
        <v>2099</v>
      </c>
      <c r="E588" s="3" t="s">
        <v>3232</v>
      </c>
      <c r="F588" s="3" t="s">
        <v>3538</v>
      </c>
      <c r="G588" s="3" t="s">
        <v>3847</v>
      </c>
    </row>
    <row r="589" spans="1:7" outlineLevel="2" x14ac:dyDescent="0.15">
      <c r="A589" s="5">
        <v>897</v>
      </c>
      <c r="B589" s="3" t="s">
        <v>2129</v>
      </c>
      <c r="C589" s="3" t="s">
        <v>118</v>
      </c>
      <c r="D589" s="3" t="s">
        <v>2130</v>
      </c>
      <c r="E589" s="3" t="s">
        <v>3232</v>
      </c>
      <c r="F589" s="3" t="s">
        <v>3340</v>
      </c>
      <c r="G589" s="3" t="s">
        <v>3857</v>
      </c>
    </row>
    <row r="590" spans="1:7" outlineLevel="2" x14ac:dyDescent="0.15">
      <c r="A590" s="5">
        <v>900</v>
      </c>
      <c r="B590" s="3" t="s">
        <v>2136</v>
      </c>
      <c r="C590" s="3" t="s">
        <v>2137</v>
      </c>
      <c r="D590" s="3" t="s">
        <v>2138</v>
      </c>
      <c r="E590" s="3" t="s">
        <v>3232</v>
      </c>
      <c r="F590" s="3" t="s">
        <v>3538</v>
      </c>
      <c r="G590" s="3" t="s">
        <v>3861</v>
      </c>
    </row>
    <row r="591" spans="1:7" outlineLevel="2" x14ac:dyDescent="0.15">
      <c r="A591" s="5">
        <v>901</v>
      </c>
      <c r="B591" s="3" t="s">
        <v>2139</v>
      </c>
      <c r="C591" s="3" t="s">
        <v>2140</v>
      </c>
      <c r="D591" s="3" t="s">
        <v>2141</v>
      </c>
      <c r="E591" s="3" t="s">
        <v>3232</v>
      </c>
      <c r="F591" s="3" t="s">
        <v>3351</v>
      </c>
      <c r="G591" s="3" t="s">
        <v>3862</v>
      </c>
    </row>
    <row r="592" spans="1:7" outlineLevel="2" x14ac:dyDescent="0.15">
      <c r="A592" s="5">
        <v>923</v>
      </c>
      <c r="B592" s="3" t="s">
        <v>2187</v>
      </c>
      <c r="C592" s="3" t="s">
        <v>2188</v>
      </c>
      <c r="D592" s="3" t="s">
        <v>2189</v>
      </c>
      <c r="E592" s="3" t="s">
        <v>3232</v>
      </c>
      <c r="F592" s="3" t="s">
        <v>3330</v>
      </c>
      <c r="G592" s="3" t="s">
        <v>3879</v>
      </c>
    </row>
    <row r="593" spans="1:7" outlineLevel="2" x14ac:dyDescent="0.15">
      <c r="A593" s="5">
        <v>924</v>
      </c>
      <c r="B593" s="3" t="s">
        <v>2190</v>
      </c>
      <c r="C593" s="3" t="s">
        <v>2191</v>
      </c>
      <c r="D593" s="3" t="s">
        <v>2192</v>
      </c>
      <c r="E593" s="3" t="s">
        <v>3232</v>
      </c>
      <c r="F593" s="3" t="s">
        <v>3486</v>
      </c>
      <c r="G593" s="3" t="s">
        <v>3880</v>
      </c>
    </row>
    <row r="594" spans="1:7" outlineLevel="2" x14ac:dyDescent="0.15">
      <c r="A594" s="5">
        <v>929</v>
      </c>
      <c r="B594" s="3" t="s">
        <v>2202</v>
      </c>
      <c r="C594" s="3" t="s">
        <v>691</v>
      </c>
      <c r="D594" s="3" t="s">
        <v>2203</v>
      </c>
      <c r="E594" s="3" t="s">
        <v>3232</v>
      </c>
      <c r="F594" s="3" t="s">
        <v>3884</v>
      </c>
      <c r="G594" s="3" t="s">
        <v>3885</v>
      </c>
    </row>
    <row r="595" spans="1:7" outlineLevel="2" x14ac:dyDescent="0.15">
      <c r="A595" s="5">
        <v>963</v>
      </c>
      <c r="B595" s="3" t="s">
        <v>2276</v>
      </c>
      <c r="C595" s="3" t="s">
        <v>2277</v>
      </c>
      <c r="D595" s="3" t="s">
        <v>2278</v>
      </c>
      <c r="E595" s="3" t="s">
        <v>3232</v>
      </c>
      <c r="F595" s="3" t="s">
        <v>3538</v>
      </c>
      <c r="G595" s="3" t="s">
        <v>3802</v>
      </c>
    </row>
    <row r="596" spans="1:7" outlineLevel="2" x14ac:dyDescent="0.15">
      <c r="A596" s="5">
        <v>971</v>
      </c>
      <c r="B596" s="3" t="s">
        <v>2293</v>
      </c>
      <c r="C596" s="3" t="s">
        <v>2294</v>
      </c>
      <c r="D596" s="3" t="s">
        <v>2295</v>
      </c>
      <c r="E596" s="3" t="s">
        <v>3232</v>
      </c>
      <c r="F596" s="3" t="s">
        <v>3794</v>
      </c>
      <c r="G596" s="3" t="s">
        <v>3924</v>
      </c>
    </row>
    <row r="597" spans="1:7" outlineLevel="2" x14ac:dyDescent="0.15">
      <c r="A597" s="5">
        <v>979</v>
      </c>
      <c r="B597" s="3" t="s">
        <v>2311</v>
      </c>
      <c r="C597" s="3" t="s">
        <v>2312</v>
      </c>
      <c r="D597" s="3" t="s">
        <v>2313</v>
      </c>
      <c r="E597" s="3" t="s">
        <v>3232</v>
      </c>
      <c r="F597" s="3" t="s">
        <v>3340</v>
      </c>
      <c r="G597" s="3" t="s">
        <v>3931</v>
      </c>
    </row>
    <row r="598" spans="1:7" outlineLevel="2" x14ac:dyDescent="0.15">
      <c r="A598" s="5">
        <v>990</v>
      </c>
      <c r="B598" s="3" t="s">
        <v>2335</v>
      </c>
      <c r="C598" s="3" t="s">
        <v>2331</v>
      </c>
      <c r="D598" s="3" t="s">
        <v>2336</v>
      </c>
      <c r="E598" s="3" t="s">
        <v>3232</v>
      </c>
      <c r="F598" s="3" t="s">
        <v>3311</v>
      </c>
      <c r="G598" s="3" t="s">
        <v>3939</v>
      </c>
    </row>
    <row r="599" spans="1:7" outlineLevel="2" x14ac:dyDescent="0.15">
      <c r="A599" s="5">
        <v>992</v>
      </c>
      <c r="B599" s="3" t="s">
        <v>2339</v>
      </c>
      <c r="C599" s="3" t="s">
        <v>2340</v>
      </c>
      <c r="D599" s="3" t="s">
        <v>2341</v>
      </c>
      <c r="E599" s="3" t="s">
        <v>3232</v>
      </c>
      <c r="F599" s="3" t="s">
        <v>3342</v>
      </c>
      <c r="G599" s="3" t="s">
        <v>3568</v>
      </c>
    </row>
    <row r="600" spans="1:7" outlineLevel="2" x14ac:dyDescent="0.15">
      <c r="A600" s="5">
        <v>994</v>
      </c>
      <c r="B600" s="3" t="s">
        <v>2345</v>
      </c>
      <c r="C600" s="3" t="s">
        <v>417</v>
      </c>
      <c r="D600" s="3" t="s">
        <v>2346</v>
      </c>
      <c r="E600" s="3" t="s">
        <v>3232</v>
      </c>
      <c r="F600" s="3" t="s">
        <v>3257</v>
      </c>
      <c r="G600" s="3" t="s">
        <v>3257</v>
      </c>
    </row>
    <row r="601" spans="1:7" outlineLevel="2" x14ac:dyDescent="0.15">
      <c r="A601" s="5">
        <v>1003</v>
      </c>
      <c r="B601" s="3" t="s">
        <v>2365</v>
      </c>
      <c r="C601" s="3" t="s">
        <v>291</v>
      </c>
      <c r="D601" s="3" t="s">
        <v>2366</v>
      </c>
      <c r="E601" s="3" t="s">
        <v>3232</v>
      </c>
      <c r="F601" s="3" t="s">
        <v>3257</v>
      </c>
      <c r="G601" s="3" t="s">
        <v>3948</v>
      </c>
    </row>
    <row r="602" spans="1:7" outlineLevel="2" x14ac:dyDescent="0.15">
      <c r="A602" s="5">
        <v>1005</v>
      </c>
      <c r="B602" s="3" t="s">
        <v>2369</v>
      </c>
      <c r="C602" s="3" t="s">
        <v>2277</v>
      </c>
      <c r="D602" s="3" t="s">
        <v>2370</v>
      </c>
      <c r="E602" s="3" t="s">
        <v>3232</v>
      </c>
      <c r="F602" s="3" t="s">
        <v>3347</v>
      </c>
      <c r="G602" s="3" t="s">
        <v>3431</v>
      </c>
    </row>
    <row r="603" spans="1:7" outlineLevel="2" x14ac:dyDescent="0.15">
      <c r="A603" s="5">
        <v>1006</v>
      </c>
      <c r="B603" s="3" t="s">
        <v>2371</v>
      </c>
      <c r="C603" s="3" t="s">
        <v>308</v>
      </c>
      <c r="D603" s="3" t="s">
        <v>2372</v>
      </c>
      <c r="E603" s="3" t="s">
        <v>3232</v>
      </c>
      <c r="F603" s="3" t="s">
        <v>3233</v>
      </c>
      <c r="G603" s="3" t="s">
        <v>3503</v>
      </c>
    </row>
    <row r="604" spans="1:7" outlineLevel="2" x14ac:dyDescent="0.15">
      <c r="A604" s="5">
        <v>1013</v>
      </c>
      <c r="B604" s="3" t="s">
        <v>2385</v>
      </c>
      <c r="C604" s="3" t="s">
        <v>550</v>
      </c>
      <c r="D604" s="3" t="s">
        <v>2386</v>
      </c>
      <c r="E604" s="3" t="s">
        <v>3232</v>
      </c>
      <c r="F604" s="3" t="s">
        <v>3956</v>
      </c>
      <c r="G604" s="3" t="s">
        <v>3957</v>
      </c>
    </row>
    <row r="605" spans="1:7" outlineLevel="2" x14ac:dyDescent="0.15">
      <c r="A605" s="5">
        <v>1021</v>
      </c>
      <c r="B605" s="3" t="s">
        <v>2403</v>
      </c>
      <c r="C605" s="3" t="s">
        <v>2404</v>
      </c>
      <c r="D605" s="3" t="s">
        <v>2405</v>
      </c>
      <c r="E605" s="3" t="s">
        <v>3232</v>
      </c>
      <c r="F605" s="3" t="s">
        <v>3257</v>
      </c>
      <c r="G605" s="3" t="s">
        <v>3695</v>
      </c>
    </row>
    <row r="606" spans="1:7" outlineLevel="2" x14ac:dyDescent="0.15">
      <c r="A606" s="5">
        <v>1023</v>
      </c>
      <c r="B606" s="3" t="s">
        <v>2408</v>
      </c>
      <c r="C606" s="3" t="s">
        <v>2409</v>
      </c>
      <c r="D606" s="3" t="s">
        <v>2410</v>
      </c>
      <c r="E606" s="3" t="s">
        <v>3232</v>
      </c>
      <c r="F606" s="3" t="s">
        <v>3961</v>
      </c>
      <c r="G606" s="3" t="s">
        <v>3962</v>
      </c>
    </row>
    <row r="607" spans="1:7" outlineLevel="2" x14ac:dyDescent="0.15">
      <c r="A607" s="5">
        <v>1035</v>
      </c>
      <c r="B607" s="3" t="s">
        <v>2435</v>
      </c>
      <c r="C607" s="3" t="s">
        <v>441</v>
      </c>
      <c r="D607" s="3" t="s">
        <v>2436</v>
      </c>
      <c r="E607" s="3" t="s">
        <v>3232</v>
      </c>
      <c r="F607" s="3" t="s">
        <v>3972</v>
      </c>
      <c r="G607" s="3" t="s">
        <v>3973</v>
      </c>
    </row>
    <row r="608" spans="1:7" outlineLevel="2" x14ac:dyDescent="0.15">
      <c r="A608" s="5">
        <v>1038</v>
      </c>
      <c r="B608" s="3" t="s">
        <v>2440</v>
      </c>
      <c r="C608" s="3" t="s">
        <v>344</v>
      </c>
      <c r="D608" s="3" t="s">
        <v>2441</v>
      </c>
      <c r="E608" s="3" t="s">
        <v>3232</v>
      </c>
      <c r="F608" s="3" t="s">
        <v>3233</v>
      </c>
      <c r="G608" s="3" t="s">
        <v>3975</v>
      </c>
    </row>
    <row r="609" spans="1:7" outlineLevel="2" x14ac:dyDescent="0.15">
      <c r="A609" s="5">
        <v>1042</v>
      </c>
      <c r="B609" s="3" t="s">
        <v>2448</v>
      </c>
      <c r="C609" s="3" t="s">
        <v>2449</v>
      </c>
      <c r="D609" s="3" t="s">
        <v>2450</v>
      </c>
      <c r="E609" s="3" t="s">
        <v>3232</v>
      </c>
      <c r="F609" s="3" t="s">
        <v>3340</v>
      </c>
      <c r="G609" s="3" t="s">
        <v>3977</v>
      </c>
    </row>
    <row r="610" spans="1:7" outlineLevel="2" x14ac:dyDescent="0.15">
      <c r="A610" s="5">
        <v>1051</v>
      </c>
      <c r="B610" s="3" t="s">
        <v>2468</v>
      </c>
      <c r="C610" s="3" t="s">
        <v>85</v>
      </c>
      <c r="D610" s="3" t="s">
        <v>2469</v>
      </c>
      <c r="E610" s="3" t="s">
        <v>3232</v>
      </c>
      <c r="F610" s="3" t="s">
        <v>3330</v>
      </c>
      <c r="G610" s="3" t="s">
        <v>3983</v>
      </c>
    </row>
    <row r="611" spans="1:7" outlineLevel="2" x14ac:dyDescent="0.15">
      <c r="A611" s="5">
        <v>1069</v>
      </c>
      <c r="B611" s="3" t="s">
        <v>2507</v>
      </c>
      <c r="C611" s="3" t="s">
        <v>2449</v>
      </c>
      <c r="D611" s="3" t="s">
        <v>2508</v>
      </c>
      <c r="E611" s="3" t="s">
        <v>3232</v>
      </c>
      <c r="F611" s="3" t="s">
        <v>3538</v>
      </c>
      <c r="G611" s="3" t="s">
        <v>3997</v>
      </c>
    </row>
    <row r="612" spans="1:7" outlineLevel="2" x14ac:dyDescent="0.15">
      <c r="A612" s="5">
        <v>1080</v>
      </c>
      <c r="B612" s="3" t="s">
        <v>2531</v>
      </c>
      <c r="C612" s="3" t="s">
        <v>2532</v>
      </c>
      <c r="D612" s="3" t="s">
        <v>2533</v>
      </c>
      <c r="E612" s="3" t="s">
        <v>3232</v>
      </c>
      <c r="F612" s="3" t="s">
        <v>3257</v>
      </c>
      <c r="G612" s="3" t="s">
        <v>4005</v>
      </c>
    </row>
    <row r="613" spans="1:7" outlineLevel="2" x14ac:dyDescent="0.15">
      <c r="A613" s="5">
        <v>1081</v>
      </c>
      <c r="B613" s="3" t="s">
        <v>2534</v>
      </c>
      <c r="C613" s="3" t="s">
        <v>2535</v>
      </c>
      <c r="D613" s="3" t="s">
        <v>2536</v>
      </c>
      <c r="E613" s="3" t="s">
        <v>3232</v>
      </c>
      <c r="F613" s="3" t="s">
        <v>3351</v>
      </c>
      <c r="G613" s="3" t="s">
        <v>4006</v>
      </c>
    </row>
    <row r="614" spans="1:7" outlineLevel="2" x14ac:dyDescent="0.15">
      <c r="A614" s="5">
        <v>1086</v>
      </c>
      <c r="B614" s="3" t="s">
        <v>2545</v>
      </c>
      <c r="C614" s="3" t="s">
        <v>2546</v>
      </c>
      <c r="D614" s="3" t="s">
        <v>2547</v>
      </c>
      <c r="E614" s="3" t="s">
        <v>3232</v>
      </c>
      <c r="F614" s="3" t="s">
        <v>3836</v>
      </c>
      <c r="G614" s="3" t="s">
        <v>4012</v>
      </c>
    </row>
    <row r="615" spans="1:7" outlineLevel="2" x14ac:dyDescent="0.15">
      <c r="A615" s="5">
        <v>1093</v>
      </c>
      <c r="B615" s="3" t="s">
        <v>2561</v>
      </c>
      <c r="C615" s="3" t="s">
        <v>464</v>
      </c>
      <c r="D615" s="3" t="s">
        <v>2562</v>
      </c>
      <c r="E615" s="3" t="s">
        <v>3232</v>
      </c>
      <c r="F615" s="3" t="s">
        <v>3347</v>
      </c>
      <c r="G615" s="3" t="s">
        <v>3431</v>
      </c>
    </row>
    <row r="616" spans="1:7" outlineLevel="2" x14ac:dyDescent="0.15">
      <c r="A616" s="5">
        <v>1100</v>
      </c>
      <c r="B616" s="3" t="s">
        <v>2576</v>
      </c>
      <c r="C616" s="3" t="s">
        <v>2577</v>
      </c>
      <c r="D616" s="3" t="s">
        <v>2578</v>
      </c>
      <c r="E616" s="3" t="s">
        <v>3232</v>
      </c>
      <c r="F616" s="3" t="s">
        <v>3282</v>
      </c>
      <c r="G616" s="3" t="s">
        <v>4020</v>
      </c>
    </row>
    <row r="617" spans="1:7" outlineLevel="2" x14ac:dyDescent="0.15">
      <c r="A617" s="5">
        <v>1101</v>
      </c>
      <c r="B617" s="3" t="s">
        <v>2579</v>
      </c>
      <c r="C617" s="3" t="s">
        <v>404</v>
      </c>
      <c r="D617" s="3" t="s">
        <v>2580</v>
      </c>
      <c r="E617" s="3" t="s">
        <v>3232</v>
      </c>
      <c r="F617" s="3" t="s">
        <v>3340</v>
      </c>
      <c r="G617" s="3" t="s">
        <v>4021</v>
      </c>
    </row>
    <row r="618" spans="1:7" outlineLevel="2" x14ac:dyDescent="0.15">
      <c r="A618" s="5">
        <v>1103</v>
      </c>
      <c r="B618" s="3" t="s">
        <v>2583</v>
      </c>
      <c r="C618" s="3" t="s">
        <v>2584</v>
      </c>
      <c r="D618" s="3" t="s">
        <v>2585</v>
      </c>
      <c r="E618" s="3" t="s">
        <v>3232</v>
      </c>
      <c r="F618" s="3" t="s">
        <v>3257</v>
      </c>
      <c r="G618" s="3" t="s">
        <v>4023</v>
      </c>
    </row>
    <row r="619" spans="1:7" outlineLevel="2" x14ac:dyDescent="0.15">
      <c r="A619" s="5">
        <v>1115</v>
      </c>
      <c r="B619" s="3" t="s">
        <v>2609</v>
      </c>
      <c r="C619" s="3" t="s">
        <v>2610</v>
      </c>
      <c r="D619" s="3" t="s">
        <v>2611</v>
      </c>
      <c r="E619" s="3" t="s">
        <v>3232</v>
      </c>
      <c r="F619" s="3" t="s">
        <v>3276</v>
      </c>
      <c r="G619" s="3" t="s">
        <v>4032</v>
      </c>
    </row>
    <row r="620" spans="1:7" outlineLevel="2" x14ac:dyDescent="0.15">
      <c r="A620" s="5">
        <v>1116</v>
      </c>
      <c r="B620" s="3" t="s">
        <v>2612</v>
      </c>
      <c r="C620" s="3" t="s">
        <v>2613</v>
      </c>
      <c r="D620" s="3" t="s">
        <v>2614</v>
      </c>
      <c r="E620" s="3" t="s">
        <v>3232</v>
      </c>
      <c r="F620" s="3" t="s">
        <v>3410</v>
      </c>
      <c r="G620" s="3" t="s">
        <v>3847</v>
      </c>
    </row>
    <row r="621" spans="1:7" outlineLevel="2" x14ac:dyDescent="0.15">
      <c r="A621" s="5">
        <v>1121</v>
      </c>
      <c r="B621" s="3" t="s">
        <v>2625</v>
      </c>
      <c r="C621" s="3" t="s">
        <v>2312</v>
      </c>
      <c r="D621" s="3" t="s">
        <v>2626</v>
      </c>
      <c r="E621" s="3" t="s">
        <v>3232</v>
      </c>
      <c r="F621" s="3" t="s">
        <v>3803</v>
      </c>
      <c r="G621" s="3" t="s">
        <v>4036</v>
      </c>
    </row>
    <row r="622" spans="1:7" outlineLevel="2" x14ac:dyDescent="0.15">
      <c r="A622" s="5">
        <v>1123</v>
      </c>
      <c r="B622" s="3" t="s">
        <v>2630</v>
      </c>
      <c r="C622" s="3" t="s">
        <v>2631</v>
      </c>
      <c r="D622" s="3" t="s">
        <v>2632</v>
      </c>
      <c r="E622" s="3" t="s">
        <v>3232</v>
      </c>
      <c r="F622" s="3" t="s">
        <v>3282</v>
      </c>
      <c r="G622" s="3" t="s">
        <v>3757</v>
      </c>
    </row>
    <row r="623" spans="1:7" outlineLevel="2" x14ac:dyDescent="0.15">
      <c r="A623" s="5">
        <v>1128</v>
      </c>
      <c r="B623" s="3" t="s">
        <v>2641</v>
      </c>
      <c r="C623" s="3" t="s">
        <v>436</v>
      </c>
      <c r="D623" s="3" t="s">
        <v>2642</v>
      </c>
      <c r="E623" s="3" t="s">
        <v>3232</v>
      </c>
      <c r="F623" s="3" t="s">
        <v>3956</v>
      </c>
      <c r="G623" s="3" t="s">
        <v>4041</v>
      </c>
    </row>
    <row r="624" spans="1:7" outlineLevel="2" x14ac:dyDescent="0.15">
      <c r="A624" s="5">
        <v>1139</v>
      </c>
      <c r="B624" s="3" t="s">
        <v>2664</v>
      </c>
      <c r="C624" s="3" t="s">
        <v>2665</v>
      </c>
      <c r="D624" s="3" t="s">
        <v>2666</v>
      </c>
      <c r="E624" s="3" t="s">
        <v>3232</v>
      </c>
      <c r="F624" s="3" t="s">
        <v>3257</v>
      </c>
      <c r="G624" s="3" t="s">
        <v>4051</v>
      </c>
    </row>
    <row r="625" spans="1:7" outlineLevel="2" x14ac:dyDescent="0.15">
      <c r="A625" s="5">
        <v>1140</v>
      </c>
      <c r="B625" s="3" t="s">
        <v>2667</v>
      </c>
      <c r="C625" s="3" t="s">
        <v>97</v>
      </c>
      <c r="D625" s="3" t="s">
        <v>2668</v>
      </c>
      <c r="E625" s="3" t="s">
        <v>3232</v>
      </c>
      <c r="F625" s="3" t="s">
        <v>3349</v>
      </c>
      <c r="G625" s="3" t="s">
        <v>4052</v>
      </c>
    </row>
    <row r="626" spans="1:7" outlineLevel="2" x14ac:dyDescent="0.15">
      <c r="A626" s="5">
        <v>1141</v>
      </c>
      <c r="B626" s="3" t="s">
        <v>2669</v>
      </c>
      <c r="C626" s="3" t="s">
        <v>489</v>
      </c>
      <c r="D626" s="3" t="s">
        <v>2670</v>
      </c>
      <c r="E626" s="3" t="s">
        <v>3232</v>
      </c>
      <c r="F626" s="3" t="s">
        <v>3340</v>
      </c>
      <c r="G626" s="3" t="s">
        <v>4053</v>
      </c>
    </row>
    <row r="627" spans="1:7" outlineLevel="2" x14ac:dyDescent="0.15">
      <c r="A627" s="5">
        <v>1143</v>
      </c>
      <c r="B627" s="3" t="s">
        <v>2673</v>
      </c>
      <c r="C627" s="3" t="s">
        <v>489</v>
      </c>
      <c r="D627" s="3" t="s">
        <v>2674</v>
      </c>
      <c r="E627" s="3" t="s">
        <v>3232</v>
      </c>
      <c r="F627" s="3" t="s">
        <v>3233</v>
      </c>
      <c r="G627" s="3" t="s">
        <v>4055</v>
      </c>
    </row>
    <row r="628" spans="1:7" outlineLevel="2" x14ac:dyDescent="0.15">
      <c r="A628" s="5">
        <v>1146</v>
      </c>
      <c r="B628" s="3" t="s">
        <v>2679</v>
      </c>
      <c r="C628" s="3" t="s">
        <v>2680</v>
      </c>
      <c r="D628" s="3" t="s">
        <v>2681</v>
      </c>
      <c r="E628" s="3" t="s">
        <v>3232</v>
      </c>
      <c r="F628" s="3" t="s">
        <v>3311</v>
      </c>
      <c r="G628" s="3" t="s">
        <v>4058</v>
      </c>
    </row>
    <row r="629" spans="1:7" outlineLevel="2" x14ac:dyDescent="0.15">
      <c r="A629" s="5">
        <v>1157</v>
      </c>
      <c r="B629" s="3" t="s">
        <v>2703</v>
      </c>
      <c r="C629" s="3" t="s">
        <v>198</v>
      </c>
      <c r="D629" s="3" t="s">
        <v>2704</v>
      </c>
      <c r="E629" s="3" t="s">
        <v>3232</v>
      </c>
      <c r="F629" s="3" t="s">
        <v>4067</v>
      </c>
      <c r="G629" s="3" t="s">
        <v>4068</v>
      </c>
    </row>
    <row r="630" spans="1:7" outlineLevel="2" x14ac:dyDescent="0.15">
      <c r="A630" s="5">
        <v>1168</v>
      </c>
      <c r="B630" s="3" t="s">
        <v>2729</v>
      </c>
      <c r="C630" s="3" t="s">
        <v>2730</v>
      </c>
      <c r="D630" s="3" t="s">
        <v>2731</v>
      </c>
      <c r="E630" s="3" t="s">
        <v>3232</v>
      </c>
      <c r="F630" s="3" t="s">
        <v>3280</v>
      </c>
      <c r="G630" s="3" t="s">
        <v>4078</v>
      </c>
    </row>
    <row r="631" spans="1:7" outlineLevel="2" x14ac:dyDescent="0.15">
      <c r="A631" s="5">
        <v>1180</v>
      </c>
      <c r="B631" s="3" t="s">
        <v>2758</v>
      </c>
      <c r="C631" s="3" t="s">
        <v>2759</v>
      </c>
      <c r="D631" s="3" t="s">
        <v>2760</v>
      </c>
      <c r="E631" s="3" t="s">
        <v>3232</v>
      </c>
      <c r="F631" s="3" t="s">
        <v>3410</v>
      </c>
      <c r="G631" s="3" t="s">
        <v>4087</v>
      </c>
    </row>
    <row r="632" spans="1:7" outlineLevel="2" x14ac:dyDescent="0.15">
      <c r="A632" s="5">
        <v>1181</v>
      </c>
      <c r="B632" s="3" t="s">
        <v>2761</v>
      </c>
      <c r="C632" s="3" t="s">
        <v>2759</v>
      </c>
      <c r="D632" s="3" t="s">
        <v>2762</v>
      </c>
      <c r="E632" s="3" t="s">
        <v>3232</v>
      </c>
      <c r="F632" s="3" t="s">
        <v>3280</v>
      </c>
      <c r="G632" s="3" t="s">
        <v>4088</v>
      </c>
    </row>
    <row r="633" spans="1:7" outlineLevel="2" x14ac:dyDescent="0.15">
      <c r="A633" s="5">
        <v>1182</v>
      </c>
      <c r="B633" s="3" t="s">
        <v>2763</v>
      </c>
      <c r="C633" s="3" t="s">
        <v>2764</v>
      </c>
      <c r="D633" s="3" t="s">
        <v>2765</v>
      </c>
      <c r="E633" s="3" t="s">
        <v>3232</v>
      </c>
      <c r="F633" s="3" t="s">
        <v>4067</v>
      </c>
      <c r="G633" s="3" t="s">
        <v>4089</v>
      </c>
    </row>
    <row r="634" spans="1:7" outlineLevel="2" x14ac:dyDescent="0.15">
      <c r="A634" s="5">
        <v>1185</v>
      </c>
      <c r="B634" s="3" t="s">
        <v>2772</v>
      </c>
      <c r="C634" s="3" t="s">
        <v>2773</v>
      </c>
      <c r="D634" s="3" t="s">
        <v>2774</v>
      </c>
      <c r="E634" s="3" t="s">
        <v>3232</v>
      </c>
      <c r="F634" s="3" t="s">
        <v>3486</v>
      </c>
      <c r="G634" s="3" t="s">
        <v>4091</v>
      </c>
    </row>
    <row r="635" spans="1:7" outlineLevel="2" x14ac:dyDescent="0.15">
      <c r="A635" s="5">
        <v>1186</v>
      </c>
      <c r="B635" s="3" t="s">
        <v>2775</v>
      </c>
      <c r="C635" s="3" t="s">
        <v>2776</v>
      </c>
      <c r="D635" s="3" t="s">
        <v>2777</v>
      </c>
      <c r="E635" s="3" t="s">
        <v>3232</v>
      </c>
      <c r="F635" s="3" t="s">
        <v>3233</v>
      </c>
      <c r="G635" s="3" t="s">
        <v>4092</v>
      </c>
    </row>
    <row r="636" spans="1:7" outlineLevel="2" x14ac:dyDescent="0.15">
      <c r="A636" s="5">
        <v>1191</v>
      </c>
      <c r="B636" s="3" t="s">
        <v>2788</v>
      </c>
      <c r="C636" s="3" t="s">
        <v>2789</v>
      </c>
      <c r="D636" s="3" t="s">
        <v>2790</v>
      </c>
      <c r="E636" s="3" t="s">
        <v>3232</v>
      </c>
      <c r="F636" s="3" t="s">
        <v>3538</v>
      </c>
      <c r="G636" s="3" t="s">
        <v>4096</v>
      </c>
    </row>
    <row r="637" spans="1:7" outlineLevel="2" x14ac:dyDescent="0.15">
      <c r="A637" s="5">
        <v>1203</v>
      </c>
      <c r="B637" s="3" t="s">
        <v>2817</v>
      </c>
      <c r="C637" s="3" t="s">
        <v>2818</v>
      </c>
      <c r="D637" s="3" t="s">
        <v>2819</v>
      </c>
      <c r="E637" s="3" t="s">
        <v>3232</v>
      </c>
      <c r="F637" s="3" t="s">
        <v>3410</v>
      </c>
      <c r="G637" s="3" t="s">
        <v>4106</v>
      </c>
    </row>
    <row r="638" spans="1:7" outlineLevel="2" x14ac:dyDescent="0.15">
      <c r="A638" s="5">
        <v>1204</v>
      </c>
      <c r="B638" s="3" t="s">
        <v>2820</v>
      </c>
      <c r="C638" s="3" t="s">
        <v>272</v>
      </c>
      <c r="D638" s="3" t="s">
        <v>2821</v>
      </c>
      <c r="E638" s="3" t="s">
        <v>3232</v>
      </c>
      <c r="F638" s="3" t="s">
        <v>3257</v>
      </c>
      <c r="G638" s="3" t="s">
        <v>4107</v>
      </c>
    </row>
    <row r="639" spans="1:7" outlineLevel="2" x14ac:dyDescent="0.15">
      <c r="A639" s="5">
        <v>1207</v>
      </c>
      <c r="B639" s="3" t="s">
        <v>2828</v>
      </c>
      <c r="C639" s="3" t="s">
        <v>2829</v>
      </c>
      <c r="D639" s="3" t="s">
        <v>2830</v>
      </c>
      <c r="E639" s="3" t="s">
        <v>3232</v>
      </c>
      <c r="F639" s="3" t="s">
        <v>3282</v>
      </c>
      <c r="G639" s="3" t="s">
        <v>4110</v>
      </c>
    </row>
    <row r="640" spans="1:7" outlineLevel="2" x14ac:dyDescent="0.15">
      <c r="A640" s="5">
        <v>1215</v>
      </c>
      <c r="B640" s="3" t="s">
        <v>2848</v>
      </c>
      <c r="C640" s="3" t="s">
        <v>471</v>
      </c>
      <c r="D640" s="3" t="s">
        <v>2849</v>
      </c>
      <c r="E640" s="3" t="s">
        <v>3232</v>
      </c>
      <c r="F640" s="3" t="s">
        <v>3347</v>
      </c>
      <c r="G640" s="3" t="s">
        <v>4117</v>
      </c>
    </row>
    <row r="641" spans="1:7" outlineLevel="2" x14ac:dyDescent="0.15">
      <c r="A641" s="5">
        <v>1224</v>
      </c>
      <c r="B641" s="3" t="s">
        <v>2871</v>
      </c>
      <c r="C641" s="3" t="s">
        <v>2872</v>
      </c>
      <c r="D641" s="3" t="s">
        <v>2873</v>
      </c>
      <c r="E641" s="3" t="s">
        <v>3232</v>
      </c>
      <c r="F641" s="3" t="s">
        <v>3693</v>
      </c>
      <c r="G641" s="3" t="s">
        <v>4124</v>
      </c>
    </row>
    <row r="642" spans="1:7" outlineLevel="1" x14ac:dyDescent="0.15">
      <c r="A642" s="5"/>
      <c r="B642" s="3"/>
      <c r="C642" s="3"/>
      <c r="D642" s="9" t="s">
        <v>4151</v>
      </c>
      <c r="E642" s="3">
        <f>SUBTOTAL(3,E523:E641)</f>
        <v>119</v>
      </c>
      <c r="F642" s="3"/>
      <c r="G642" s="3"/>
    </row>
    <row r="643" spans="1:7" outlineLevel="2" x14ac:dyDescent="0.15">
      <c r="A643" s="5">
        <v>374</v>
      </c>
      <c r="B643" s="3" t="s">
        <v>957</v>
      </c>
      <c r="C643" s="3" t="s">
        <v>420</v>
      </c>
      <c r="D643" s="3" t="s">
        <v>958</v>
      </c>
      <c r="E643" s="3" t="s">
        <v>3344</v>
      </c>
      <c r="F643" s="3" t="s">
        <v>3345</v>
      </c>
      <c r="G643" s="3" t="s">
        <v>3346</v>
      </c>
    </row>
    <row r="644" spans="1:7" outlineLevel="2" x14ac:dyDescent="0.15">
      <c r="A644" s="5">
        <v>381</v>
      </c>
      <c r="B644" s="3" t="s">
        <v>972</v>
      </c>
      <c r="C644" s="3" t="s">
        <v>168</v>
      </c>
      <c r="D644" s="3" t="s">
        <v>973</v>
      </c>
      <c r="E644" s="3" t="s">
        <v>3344</v>
      </c>
      <c r="F644" s="3" t="s">
        <v>3354</v>
      </c>
      <c r="G644" s="3" t="s">
        <v>3355</v>
      </c>
    </row>
    <row r="645" spans="1:7" outlineLevel="2" x14ac:dyDescent="0.15">
      <c r="A645" s="5">
        <v>382</v>
      </c>
      <c r="B645" s="3" t="s">
        <v>974</v>
      </c>
      <c r="C645" s="3" t="s">
        <v>975</v>
      </c>
      <c r="D645" s="3" t="s">
        <v>976</v>
      </c>
      <c r="E645" s="3" t="s">
        <v>3344</v>
      </c>
      <c r="F645" s="3" t="s">
        <v>3356</v>
      </c>
      <c r="G645" s="3" t="s">
        <v>3357</v>
      </c>
    </row>
    <row r="646" spans="1:7" outlineLevel="2" x14ac:dyDescent="0.15">
      <c r="A646" s="5">
        <v>383</v>
      </c>
      <c r="B646" s="3" t="s">
        <v>977</v>
      </c>
      <c r="C646" s="3" t="s">
        <v>978</v>
      </c>
      <c r="D646" s="3" t="s">
        <v>979</v>
      </c>
      <c r="E646" s="3" t="s">
        <v>3344</v>
      </c>
      <c r="F646" s="3" t="s">
        <v>3354</v>
      </c>
      <c r="G646" s="3" t="s">
        <v>3358</v>
      </c>
    </row>
    <row r="647" spans="1:7" outlineLevel="2" x14ac:dyDescent="0.15">
      <c r="A647" s="5">
        <v>386</v>
      </c>
      <c r="B647" s="3" t="s">
        <v>985</v>
      </c>
      <c r="C647" s="3" t="s">
        <v>655</v>
      </c>
      <c r="D647" s="3" t="s">
        <v>986</v>
      </c>
      <c r="E647" s="3" t="s">
        <v>3344</v>
      </c>
      <c r="F647" s="3" t="s">
        <v>3354</v>
      </c>
      <c r="G647" s="3" t="s">
        <v>3362</v>
      </c>
    </row>
    <row r="648" spans="1:7" outlineLevel="2" x14ac:dyDescent="0.15">
      <c r="A648" s="5">
        <v>448</v>
      </c>
      <c r="B648" s="3" t="s">
        <v>1131</v>
      </c>
      <c r="C648" s="3" t="s">
        <v>82</v>
      </c>
      <c r="D648" s="3" t="s">
        <v>1132</v>
      </c>
      <c r="E648" s="3" t="s">
        <v>3344</v>
      </c>
      <c r="F648" s="3" t="s">
        <v>3441</v>
      </c>
      <c r="G648" s="3" t="s">
        <v>3442</v>
      </c>
    </row>
    <row r="649" spans="1:7" outlineLevel="2" x14ac:dyDescent="0.15">
      <c r="A649" s="5">
        <v>449</v>
      </c>
      <c r="B649" s="3" t="s">
        <v>1133</v>
      </c>
      <c r="C649" s="3" t="s">
        <v>82</v>
      </c>
      <c r="D649" s="3" t="s">
        <v>1134</v>
      </c>
      <c r="E649" s="3" t="s">
        <v>3344</v>
      </c>
      <c r="F649" s="3" t="s">
        <v>3354</v>
      </c>
      <c r="G649" s="3" t="s">
        <v>3443</v>
      </c>
    </row>
    <row r="650" spans="1:7" outlineLevel="2" x14ac:dyDescent="0.15">
      <c r="A650" s="5">
        <v>489</v>
      </c>
      <c r="B650" s="3" t="s">
        <v>1215</v>
      </c>
      <c r="C650" s="3" t="s">
        <v>1216</v>
      </c>
      <c r="D650" s="3" t="s">
        <v>1217</v>
      </c>
      <c r="E650" s="3" t="s">
        <v>3344</v>
      </c>
      <c r="F650" s="3" t="s">
        <v>3345</v>
      </c>
      <c r="G650" s="3" t="s">
        <v>3485</v>
      </c>
    </row>
    <row r="651" spans="1:7" outlineLevel="2" x14ac:dyDescent="0.15">
      <c r="A651" s="5">
        <v>500</v>
      </c>
      <c r="B651" s="3" t="s">
        <v>1240</v>
      </c>
      <c r="C651" s="3" t="s">
        <v>73</v>
      </c>
      <c r="D651" s="3" t="s">
        <v>1241</v>
      </c>
      <c r="E651" s="3" t="s">
        <v>3344</v>
      </c>
      <c r="F651" s="3" t="s">
        <v>3354</v>
      </c>
      <c r="G651" s="3" t="s">
        <v>3495</v>
      </c>
    </row>
    <row r="652" spans="1:7" outlineLevel="2" x14ac:dyDescent="0.15">
      <c r="A652" s="5">
        <v>556</v>
      </c>
      <c r="B652" s="3" t="s">
        <v>1367</v>
      </c>
      <c r="C652" s="3" t="s">
        <v>1368</v>
      </c>
      <c r="D652" s="3" t="s">
        <v>1369</v>
      </c>
      <c r="E652" s="3" t="s">
        <v>3344</v>
      </c>
      <c r="F652" s="3" t="s">
        <v>3354</v>
      </c>
      <c r="G652" s="3" t="s">
        <v>3549</v>
      </c>
    </row>
    <row r="653" spans="1:7" outlineLevel="2" x14ac:dyDescent="0.15">
      <c r="A653" s="5">
        <v>557</v>
      </c>
      <c r="B653" s="3" t="s">
        <v>1370</v>
      </c>
      <c r="C653" s="3" t="s">
        <v>1371</v>
      </c>
      <c r="D653" s="3" t="s">
        <v>1372</v>
      </c>
      <c r="E653" s="3" t="s">
        <v>3344</v>
      </c>
      <c r="F653" s="3" t="s">
        <v>3354</v>
      </c>
      <c r="G653" s="3" t="s">
        <v>3550</v>
      </c>
    </row>
    <row r="654" spans="1:7" outlineLevel="2" x14ac:dyDescent="0.15">
      <c r="A654" s="5">
        <v>566</v>
      </c>
      <c r="B654" s="3" t="s">
        <v>1391</v>
      </c>
      <c r="C654" s="3" t="s">
        <v>305</v>
      </c>
      <c r="D654" s="3" t="s">
        <v>1392</v>
      </c>
      <c r="E654" s="3" t="s">
        <v>3344</v>
      </c>
      <c r="F654" s="3" t="s">
        <v>3354</v>
      </c>
      <c r="G654" s="3" t="s">
        <v>3558</v>
      </c>
    </row>
    <row r="655" spans="1:7" outlineLevel="2" x14ac:dyDescent="0.15">
      <c r="A655" s="5">
        <v>567</v>
      </c>
      <c r="B655" s="3" t="s">
        <v>1393</v>
      </c>
      <c r="C655" s="3" t="s">
        <v>305</v>
      </c>
      <c r="D655" s="3" t="s">
        <v>1394</v>
      </c>
      <c r="E655" s="3" t="s">
        <v>3344</v>
      </c>
      <c r="F655" s="3" t="s">
        <v>3354</v>
      </c>
      <c r="G655" s="3" t="s">
        <v>3559</v>
      </c>
    </row>
    <row r="656" spans="1:7" outlineLevel="2" x14ac:dyDescent="0.15">
      <c r="A656" s="5">
        <v>573</v>
      </c>
      <c r="B656" s="3" t="s">
        <v>1406</v>
      </c>
      <c r="C656" s="3" t="s">
        <v>585</v>
      </c>
      <c r="D656" s="3" t="s">
        <v>1407</v>
      </c>
      <c r="E656" s="3" t="s">
        <v>3344</v>
      </c>
      <c r="F656" s="3" t="s">
        <v>3354</v>
      </c>
      <c r="G656" s="3" t="s">
        <v>3566</v>
      </c>
    </row>
    <row r="657" spans="1:7" outlineLevel="2" x14ac:dyDescent="0.15">
      <c r="A657" s="5">
        <v>579</v>
      </c>
      <c r="B657" s="3" t="s">
        <v>1422</v>
      </c>
      <c r="C657" s="3" t="s">
        <v>285</v>
      </c>
      <c r="D657" s="3" t="s">
        <v>1423</v>
      </c>
      <c r="E657" s="3" t="s">
        <v>3344</v>
      </c>
      <c r="F657" s="3" t="s">
        <v>3354</v>
      </c>
      <c r="G657" s="3" t="s">
        <v>3573</v>
      </c>
    </row>
    <row r="658" spans="1:7" outlineLevel="2" x14ac:dyDescent="0.15">
      <c r="A658" s="5">
        <v>601</v>
      </c>
      <c r="B658" s="3" t="s">
        <v>1476</v>
      </c>
      <c r="C658" s="3" t="s">
        <v>54</v>
      </c>
      <c r="D658" s="3" t="s">
        <v>1477</v>
      </c>
      <c r="E658" s="3" t="s">
        <v>3344</v>
      </c>
      <c r="F658" s="3" t="s">
        <v>3441</v>
      </c>
      <c r="G658" s="3" t="s">
        <v>3591</v>
      </c>
    </row>
    <row r="659" spans="1:7" outlineLevel="2" x14ac:dyDescent="0.15">
      <c r="A659" s="5">
        <v>612</v>
      </c>
      <c r="B659" s="3" t="s">
        <v>1498</v>
      </c>
      <c r="C659" s="3" t="s">
        <v>1469</v>
      </c>
      <c r="D659" s="3" t="s">
        <v>1499</v>
      </c>
      <c r="E659" s="3" t="s">
        <v>3344</v>
      </c>
      <c r="F659" s="3" t="s">
        <v>3354</v>
      </c>
      <c r="G659" s="3" t="s">
        <v>3600</v>
      </c>
    </row>
    <row r="660" spans="1:7" outlineLevel="2" x14ac:dyDescent="0.15">
      <c r="A660" s="5">
        <v>639</v>
      </c>
      <c r="B660" s="3" t="s">
        <v>1560</v>
      </c>
      <c r="C660" s="3" t="s">
        <v>16</v>
      </c>
      <c r="D660" s="3" t="s">
        <v>1561</v>
      </c>
      <c r="E660" s="3" t="s">
        <v>3344</v>
      </c>
      <c r="F660" s="3" t="s">
        <v>3354</v>
      </c>
      <c r="G660" s="3" t="s">
        <v>3354</v>
      </c>
    </row>
    <row r="661" spans="1:7" outlineLevel="2" x14ac:dyDescent="0.15">
      <c r="A661" s="5">
        <v>669</v>
      </c>
      <c r="B661" s="3" t="s">
        <v>1623</v>
      </c>
      <c r="C661" s="3" t="s">
        <v>1624</v>
      </c>
      <c r="D661" s="3" t="s">
        <v>1625</v>
      </c>
      <c r="E661" s="3" t="s">
        <v>3344</v>
      </c>
      <c r="F661" s="3" t="s">
        <v>3441</v>
      </c>
      <c r="G661" s="3" t="s">
        <v>3644</v>
      </c>
    </row>
    <row r="662" spans="1:7" outlineLevel="2" x14ac:dyDescent="0.15">
      <c r="A662" s="5">
        <v>702</v>
      </c>
      <c r="B662" s="3" t="s">
        <v>1701</v>
      </c>
      <c r="C662" s="3" t="s">
        <v>1526</v>
      </c>
      <c r="D662" s="3" t="s">
        <v>1702</v>
      </c>
      <c r="E662" s="3" t="s">
        <v>3344</v>
      </c>
      <c r="F662" s="3" t="s">
        <v>3670</v>
      </c>
      <c r="G662" s="3" t="s">
        <v>3671</v>
      </c>
    </row>
    <row r="663" spans="1:7" outlineLevel="2" x14ac:dyDescent="0.15">
      <c r="A663" s="5">
        <v>703</v>
      </c>
      <c r="B663" s="3" t="s">
        <v>1703</v>
      </c>
      <c r="C663" s="3" t="s">
        <v>1683</v>
      </c>
      <c r="D663" s="3" t="s">
        <v>1704</v>
      </c>
      <c r="E663" s="3" t="s">
        <v>3344</v>
      </c>
      <c r="F663" s="3" t="s">
        <v>3354</v>
      </c>
      <c r="G663" s="3" t="s">
        <v>3672</v>
      </c>
    </row>
    <row r="664" spans="1:7" outlineLevel="2" x14ac:dyDescent="0.15">
      <c r="A664" s="5">
        <v>733</v>
      </c>
      <c r="B664" s="3" t="s">
        <v>1773</v>
      </c>
      <c r="C664" s="3" t="s">
        <v>1774</v>
      </c>
      <c r="D664" s="3" t="s">
        <v>1775</v>
      </c>
      <c r="E664" s="3" t="s">
        <v>3344</v>
      </c>
      <c r="F664" s="3" t="s">
        <v>3354</v>
      </c>
      <c r="G664" s="3" t="s">
        <v>3549</v>
      </c>
    </row>
    <row r="665" spans="1:7" outlineLevel="2" x14ac:dyDescent="0.15">
      <c r="A665" s="5">
        <v>805</v>
      </c>
      <c r="B665" s="3" t="s">
        <v>1933</v>
      </c>
      <c r="C665" s="3" t="s">
        <v>186</v>
      </c>
      <c r="D665" s="3" t="s">
        <v>1934</v>
      </c>
      <c r="E665" s="3" t="s">
        <v>3344</v>
      </c>
      <c r="F665" s="3" t="s">
        <v>3354</v>
      </c>
      <c r="G665" s="3" t="s">
        <v>3773</v>
      </c>
    </row>
    <row r="666" spans="1:7" outlineLevel="2" x14ac:dyDescent="0.15">
      <c r="A666" s="5">
        <v>821</v>
      </c>
      <c r="B666" s="3" t="s">
        <v>1968</v>
      </c>
      <c r="C666" s="3" t="s">
        <v>1969</v>
      </c>
      <c r="D666" s="3" t="s">
        <v>1970</v>
      </c>
      <c r="E666" s="3" t="s">
        <v>3344</v>
      </c>
      <c r="F666" s="3" t="s">
        <v>3354</v>
      </c>
      <c r="G666" s="3" t="s">
        <v>3787</v>
      </c>
    </row>
    <row r="667" spans="1:7" outlineLevel="2" x14ac:dyDescent="0.15">
      <c r="A667" s="5">
        <v>899</v>
      </c>
      <c r="B667" s="3" t="s">
        <v>2133</v>
      </c>
      <c r="C667" s="3" t="s">
        <v>2134</v>
      </c>
      <c r="D667" s="3" t="s">
        <v>2135</v>
      </c>
      <c r="E667" s="3" t="s">
        <v>3344</v>
      </c>
      <c r="F667" s="3" t="s">
        <v>3354</v>
      </c>
      <c r="G667" s="3" t="s">
        <v>3860</v>
      </c>
    </row>
    <row r="668" spans="1:7" outlineLevel="2" x14ac:dyDescent="0.15">
      <c r="A668" s="5">
        <v>925</v>
      </c>
      <c r="B668" s="3" t="s">
        <v>2193</v>
      </c>
      <c r="C668" s="3" t="s">
        <v>645</v>
      </c>
      <c r="D668" s="3" t="s">
        <v>2194</v>
      </c>
      <c r="E668" s="3" t="s">
        <v>3344</v>
      </c>
      <c r="F668" s="3" t="s">
        <v>3356</v>
      </c>
      <c r="G668" s="3" t="s">
        <v>3881</v>
      </c>
    </row>
    <row r="669" spans="1:7" outlineLevel="2" x14ac:dyDescent="0.15">
      <c r="A669" s="5">
        <v>930</v>
      </c>
      <c r="B669" s="3" t="s">
        <v>2204</v>
      </c>
      <c r="C669" s="3" t="s">
        <v>645</v>
      </c>
      <c r="D669" s="3" t="s">
        <v>2205</v>
      </c>
      <c r="E669" s="3" t="s">
        <v>3344</v>
      </c>
      <c r="F669" s="3" t="s">
        <v>3356</v>
      </c>
      <c r="G669" s="3" t="s">
        <v>3886</v>
      </c>
    </row>
    <row r="670" spans="1:7" outlineLevel="2" x14ac:dyDescent="0.15">
      <c r="A670" s="5">
        <v>940</v>
      </c>
      <c r="B670" s="3" t="s">
        <v>2225</v>
      </c>
      <c r="C670" s="3" t="s">
        <v>2226</v>
      </c>
      <c r="D670" s="3" t="s">
        <v>2227</v>
      </c>
      <c r="E670" s="3" t="s">
        <v>3344</v>
      </c>
      <c r="F670" s="3" t="s">
        <v>3354</v>
      </c>
      <c r="G670" s="3" t="s">
        <v>3896</v>
      </c>
    </row>
    <row r="671" spans="1:7" outlineLevel="2" x14ac:dyDescent="0.15">
      <c r="A671" s="5">
        <v>964</v>
      </c>
      <c r="B671" s="3" t="s">
        <v>2279</v>
      </c>
      <c r="C671" s="3" t="s">
        <v>522</v>
      </c>
      <c r="D671" s="3" t="s">
        <v>2280</v>
      </c>
      <c r="E671" s="3" t="s">
        <v>3344</v>
      </c>
      <c r="F671" s="3" t="s">
        <v>3354</v>
      </c>
      <c r="G671" s="3" t="s">
        <v>3918</v>
      </c>
    </row>
    <row r="672" spans="1:7" outlineLevel="2" x14ac:dyDescent="0.15">
      <c r="A672" s="5">
        <v>978</v>
      </c>
      <c r="B672" s="3" t="s">
        <v>2309</v>
      </c>
      <c r="C672" s="3" t="s">
        <v>2307</v>
      </c>
      <c r="D672" s="3" t="s">
        <v>2310</v>
      </c>
      <c r="E672" s="3" t="s">
        <v>3344</v>
      </c>
      <c r="F672" s="3" t="s">
        <v>3670</v>
      </c>
      <c r="G672" s="3" t="s">
        <v>3930</v>
      </c>
    </row>
    <row r="673" spans="1:7" outlineLevel="2" x14ac:dyDescent="0.15">
      <c r="A673" s="5">
        <v>980</v>
      </c>
      <c r="B673" s="3" t="s">
        <v>2314</v>
      </c>
      <c r="C673" s="3" t="s">
        <v>2274</v>
      </c>
      <c r="D673" s="3" t="s">
        <v>2315</v>
      </c>
      <c r="E673" s="3" t="s">
        <v>3344</v>
      </c>
      <c r="F673" s="3" t="s">
        <v>3354</v>
      </c>
      <c r="G673" s="3" t="s">
        <v>3932</v>
      </c>
    </row>
    <row r="674" spans="1:7" outlineLevel="2" x14ac:dyDescent="0.15">
      <c r="A674" s="5">
        <v>1112</v>
      </c>
      <c r="B674" s="3" t="s">
        <v>2602</v>
      </c>
      <c r="C674" s="3" t="s">
        <v>316</v>
      </c>
      <c r="D674" s="3" t="s">
        <v>2603</v>
      </c>
      <c r="E674" s="3" t="s">
        <v>3344</v>
      </c>
      <c r="F674" s="3" t="s">
        <v>3354</v>
      </c>
      <c r="G674" s="3" t="s">
        <v>4029</v>
      </c>
    </row>
    <row r="675" spans="1:7" outlineLevel="2" x14ac:dyDescent="0.15">
      <c r="A675" s="5">
        <v>1167</v>
      </c>
      <c r="B675" s="3" t="s">
        <v>2726</v>
      </c>
      <c r="C675" s="3" t="s">
        <v>2727</v>
      </c>
      <c r="D675" s="3" t="s">
        <v>2728</v>
      </c>
      <c r="E675" s="3" t="s">
        <v>3344</v>
      </c>
      <c r="F675" s="3" t="s">
        <v>3354</v>
      </c>
      <c r="G675" s="3" t="s">
        <v>4077</v>
      </c>
    </row>
    <row r="676" spans="1:7" outlineLevel="2" x14ac:dyDescent="0.15">
      <c r="A676" s="5">
        <v>1179</v>
      </c>
      <c r="B676" s="3" t="s">
        <v>2756</v>
      </c>
      <c r="C676" s="3" t="s">
        <v>2307</v>
      </c>
      <c r="D676" s="3" t="s">
        <v>2757</v>
      </c>
      <c r="E676" s="3" t="s">
        <v>3344</v>
      </c>
      <c r="F676" s="3" t="s">
        <v>3345</v>
      </c>
      <c r="G676" s="3" t="s">
        <v>4086</v>
      </c>
    </row>
    <row r="677" spans="1:7" outlineLevel="1" x14ac:dyDescent="0.15">
      <c r="A677" s="5"/>
      <c r="B677" s="3"/>
      <c r="C677" s="3"/>
      <c r="D677" s="9" t="s">
        <v>4152</v>
      </c>
      <c r="E677" s="3">
        <f>SUBTOTAL(3,E643:E676)</f>
        <v>34</v>
      </c>
      <c r="F677" s="3"/>
      <c r="G677" s="3"/>
    </row>
    <row r="678" spans="1:7" outlineLevel="2" x14ac:dyDescent="0.15">
      <c r="A678" s="5">
        <v>323</v>
      </c>
      <c r="B678" s="3" t="s">
        <v>842</v>
      </c>
      <c r="C678" s="3" t="s">
        <v>840</v>
      </c>
      <c r="D678" s="3" t="s">
        <v>843</v>
      </c>
      <c r="E678" s="3" t="s">
        <v>3265</v>
      </c>
      <c r="F678" s="3" t="s">
        <v>3266</v>
      </c>
      <c r="G678" s="3" t="s">
        <v>3267</v>
      </c>
    </row>
    <row r="679" spans="1:7" outlineLevel="2" x14ac:dyDescent="0.15">
      <c r="A679" s="5">
        <v>356</v>
      </c>
      <c r="B679" s="3" t="s">
        <v>916</v>
      </c>
      <c r="C679" s="3" t="s">
        <v>171</v>
      </c>
      <c r="D679" s="3" t="s">
        <v>917</v>
      </c>
      <c r="E679" s="3" t="s">
        <v>3265</v>
      </c>
      <c r="F679" s="3" t="s">
        <v>3315</v>
      </c>
      <c r="G679" s="3" t="s">
        <v>3316</v>
      </c>
    </row>
    <row r="680" spans="1:7" outlineLevel="2" x14ac:dyDescent="0.15">
      <c r="A680" s="5">
        <v>471</v>
      </c>
      <c r="B680" s="3" t="s">
        <v>1177</v>
      </c>
      <c r="C680" s="3" t="s">
        <v>492</v>
      </c>
      <c r="D680" s="3" t="s">
        <v>1178</v>
      </c>
      <c r="E680" s="3" t="s">
        <v>3265</v>
      </c>
      <c r="F680" s="3" t="s">
        <v>3315</v>
      </c>
      <c r="G680" s="3" t="s">
        <v>3469</v>
      </c>
    </row>
    <row r="681" spans="1:7" outlineLevel="2" x14ac:dyDescent="0.15">
      <c r="A681" s="5">
        <v>484</v>
      </c>
      <c r="B681" s="3" t="s">
        <v>1205</v>
      </c>
      <c r="C681" s="3" t="s">
        <v>709</v>
      </c>
      <c r="D681" s="3" t="s">
        <v>1206</v>
      </c>
      <c r="E681" s="3" t="s">
        <v>3265</v>
      </c>
      <c r="F681" s="3" t="s">
        <v>3266</v>
      </c>
      <c r="G681" s="3" t="s">
        <v>3481</v>
      </c>
    </row>
    <row r="682" spans="1:7" outlineLevel="2" x14ac:dyDescent="0.15">
      <c r="A682" s="5">
        <v>493</v>
      </c>
      <c r="B682" s="3" t="s">
        <v>1224</v>
      </c>
      <c r="C682" s="3" t="s">
        <v>727</v>
      </c>
      <c r="D682" s="3" t="s">
        <v>1225</v>
      </c>
      <c r="E682" s="3" t="s">
        <v>3265</v>
      </c>
      <c r="F682" s="3" t="s">
        <v>3315</v>
      </c>
      <c r="G682" s="3" t="s">
        <v>3488</v>
      </c>
    </row>
    <row r="683" spans="1:7" outlineLevel="2" x14ac:dyDescent="0.15">
      <c r="A683" s="5">
        <v>590</v>
      </c>
      <c r="B683" s="3" t="s">
        <v>1449</v>
      </c>
      <c r="C683" s="3" t="s">
        <v>22</v>
      </c>
      <c r="D683" s="3" t="s">
        <v>1450</v>
      </c>
      <c r="E683" s="3" t="s">
        <v>3265</v>
      </c>
      <c r="F683" s="3" t="s">
        <v>3266</v>
      </c>
      <c r="G683" s="3" t="s">
        <v>3581</v>
      </c>
    </row>
    <row r="684" spans="1:7" outlineLevel="2" x14ac:dyDescent="0.15">
      <c r="A684" s="5">
        <v>600</v>
      </c>
      <c r="B684" s="3" t="s">
        <v>1473</v>
      </c>
      <c r="C684" s="3" t="s">
        <v>1474</v>
      </c>
      <c r="D684" s="3" t="s">
        <v>1475</v>
      </c>
      <c r="E684" s="3" t="s">
        <v>3265</v>
      </c>
      <c r="F684" s="3" t="s">
        <v>3266</v>
      </c>
      <c r="G684" s="3" t="s">
        <v>3590</v>
      </c>
    </row>
    <row r="685" spans="1:7" outlineLevel="2" x14ac:dyDescent="0.15">
      <c r="A685" s="5">
        <v>779</v>
      </c>
      <c r="B685" s="3" t="s">
        <v>1878</v>
      </c>
      <c r="C685" s="3" t="s">
        <v>1879</v>
      </c>
      <c r="D685" s="3" t="s">
        <v>1880</v>
      </c>
      <c r="E685" s="3" t="s">
        <v>3265</v>
      </c>
      <c r="F685" s="3" t="s">
        <v>3752</v>
      </c>
      <c r="G685" s="3" t="s">
        <v>3753</v>
      </c>
    </row>
    <row r="686" spans="1:7" outlineLevel="2" x14ac:dyDescent="0.15">
      <c r="A686" s="5">
        <v>795</v>
      </c>
      <c r="B686" s="3" t="s">
        <v>1912</v>
      </c>
      <c r="C686" s="3" t="s">
        <v>192</v>
      </c>
      <c r="D686" s="3" t="s">
        <v>1913</v>
      </c>
      <c r="E686" s="3" t="s">
        <v>3265</v>
      </c>
      <c r="F686" s="3" t="s">
        <v>3266</v>
      </c>
      <c r="G686" s="3" t="s">
        <v>3267</v>
      </c>
    </row>
    <row r="687" spans="1:7" outlineLevel="2" x14ac:dyDescent="0.15">
      <c r="A687" s="5">
        <v>800</v>
      </c>
      <c r="B687" s="3" t="s">
        <v>1923</v>
      </c>
      <c r="C687" s="3" t="s">
        <v>1919</v>
      </c>
      <c r="D687" s="3" t="s">
        <v>1924</v>
      </c>
      <c r="E687" s="3" t="s">
        <v>3265</v>
      </c>
      <c r="F687" s="3" t="s">
        <v>3315</v>
      </c>
      <c r="G687" s="3" t="s">
        <v>3769</v>
      </c>
    </row>
    <row r="688" spans="1:7" outlineLevel="2" x14ac:dyDescent="0.15">
      <c r="A688" s="5">
        <v>809</v>
      </c>
      <c r="B688" s="3" t="s">
        <v>1941</v>
      </c>
      <c r="C688" s="3" t="s">
        <v>614</v>
      </c>
      <c r="D688" s="3" t="s">
        <v>1942</v>
      </c>
      <c r="E688" s="3" t="s">
        <v>3265</v>
      </c>
      <c r="F688" s="3" t="s">
        <v>3315</v>
      </c>
      <c r="G688" s="3" t="s">
        <v>3769</v>
      </c>
    </row>
    <row r="689" spans="1:7" outlineLevel="2" x14ac:dyDescent="0.15">
      <c r="A689" s="5">
        <v>858</v>
      </c>
      <c r="B689" s="3" t="s">
        <v>2047</v>
      </c>
      <c r="C689" s="3" t="s">
        <v>389</v>
      </c>
      <c r="D689" s="3" t="s">
        <v>2048</v>
      </c>
      <c r="E689" s="3" t="s">
        <v>3265</v>
      </c>
      <c r="F689" s="3" t="s">
        <v>3820</v>
      </c>
      <c r="G689" s="3" t="s">
        <v>3821</v>
      </c>
    </row>
    <row r="690" spans="1:7" outlineLevel="2" x14ac:dyDescent="0.15">
      <c r="A690" s="5">
        <v>917</v>
      </c>
      <c r="B690" s="3" t="s">
        <v>2174</v>
      </c>
      <c r="C690" s="3" t="s">
        <v>600</v>
      </c>
      <c r="D690" s="3" t="s">
        <v>2175</v>
      </c>
      <c r="E690" s="3" t="s">
        <v>3265</v>
      </c>
      <c r="F690" s="3" t="s">
        <v>3315</v>
      </c>
      <c r="G690" s="3" t="s">
        <v>3873</v>
      </c>
    </row>
    <row r="691" spans="1:7" outlineLevel="2" x14ac:dyDescent="0.15">
      <c r="A691" s="5">
        <v>938</v>
      </c>
      <c r="B691" s="3" t="s">
        <v>2221</v>
      </c>
      <c r="C691" s="3" t="s">
        <v>2219</v>
      </c>
      <c r="D691" s="3" t="s">
        <v>2222</v>
      </c>
      <c r="E691" s="3" t="s">
        <v>3265</v>
      </c>
      <c r="F691" s="3" t="s">
        <v>3266</v>
      </c>
      <c r="G691" s="3" t="s">
        <v>3895</v>
      </c>
    </row>
    <row r="692" spans="1:7" outlineLevel="2" x14ac:dyDescent="0.15">
      <c r="A692" s="5">
        <v>945</v>
      </c>
      <c r="B692" s="3" t="s">
        <v>2237</v>
      </c>
      <c r="C692" s="3" t="s">
        <v>2238</v>
      </c>
      <c r="D692" s="3" t="s">
        <v>2239</v>
      </c>
      <c r="E692" s="3" t="s">
        <v>3265</v>
      </c>
      <c r="F692" s="3" t="s">
        <v>3820</v>
      </c>
      <c r="G692" s="3" t="s">
        <v>3901</v>
      </c>
    </row>
    <row r="693" spans="1:7" outlineLevel="2" x14ac:dyDescent="0.15">
      <c r="A693" s="5">
        <v>998</v>
      </c>
      <c r="B693" s="3" t="s">
        <v>2354</v>
      </c>
      <c r="C693" s="3" t="s">
        <v>308</v>
      </c>
      <c r="D693" s="3" t="s">
        <v>2355</v>
      </c>
      <c r="E693" s="3" t="s">
        <v>3265</v>
      </c>
      <c r="F693" s="3" t="s">
        <v>3315</v>
      </c>
      <c r="G693" s="3" t="s">
        <v>3944</v>
      </c>
    </row>
    <row r="694" spans="1:7" outlineLevel="2" x14ac:dyDescent="0.15">
      <c r="A694" s="5">
        <v>1031</v>
      </c>
      <c r="B694" s="3" t="s">
        <v>2425</v>
      </c>
      <c r="C694" s="3" t="s">
        <v>344</v>
      </c>
      <c r="D694" s="3" t="s">
        <v>2426</v>
      </c>
      <c r="E694" s="3" t="s">
        <v>3265</v>
      </c>
      <c r="F694" s="3" t="s">
        <v>3315</v>
      </c>
      <c r="G694" s="3" t="s">
        <v>3944</v>
      </c>
    </row>
    <row r="695" spans="1:7" outlineLevel="2" x14ac:dyDescent="0.15">
      <c r="A695" s="5">
        <v>1070</v>
      </c>
      <c r="B695" s="3" t="s">
        <v>2509</v>
      </c>
      <c r="C695" s="3" t="s">
        <v>404</v>
      </c>
      <c r="D695" s="3" t="s">
        <v>2510</v>
      </c>
      <c r="E695" s="3" t="s">
        <v>3265</v>
      </c>
      <c r="F695" s="3" t="s">
        <v>3266</v>
      </c>
      <c r="G695" s="3" t="s">
        <v>3998</v>
      </c>
    </row>
    <row r="696" spans="1:7" outlineLevel="2" x14ac:dyDescent="0.15">
      <c r="A696" s="5">
        <v>1169</v>
      </c>
      <c r="B696" s="3" t="s">
        <v>2732</v>
      </c>
      <c r="C696" s="3" t="s">
        <v>2733</v>
      </c>
      <c r="D696" s="3" t="s">
        <v>866</v>
      </c>
      <c r="E696" s="3" t="s">
        <v>3265</v>
      </c>
      <c r="F696" s="3" t="s">
        <v>3266</v>
      </c>
      <c r="G696" s="3" t="s">
        <v>3267</v>
      </c>
    </row>
    <row r="697" spans="1:7" outlineLevel="1" x14ac:dyDescent="0.15">
      <c r="A697" s="5"/>
      <c r="B697" s="3"/>
      <c r="C697" s="3"/>
      <c r="D697" s="9" t="s">
        <v>4153</v>
      </c>
      <c r="E697" s="3">
        <f>SUBTOTAL(3,E678:E696)</f>
        <v>19</v>
      </c>
      <c r="F697" s="3"/>
      <c r="G697" s="3"/>
    </row>
    <row r="698" spans="1:7" outlineLevel="2" x14ac:dyDescent="0.15">
      <c r="A698" s="5">
        <v>313</v>
      </c>
      <c r="B698" s="3" t="s">
        <v>818</v>
      </c>
      <c r="C698" s="3" t="s">
        <v>819</v>
      </c>
      <c r="D698" s="3" t="s">
        <v>820</v>
      </c>
      <c r="E698" s="3" t="s">
        <v>3248</v>
      </c>
      <c r="F698" s="3" t="s">
        <v>3249</v>
      </c>
      <c r="G698" s="3" t="s">
        <v>3250</v>
      </c>
    </row>
    <row r="699" spans="1:7" outlineLevel="2" x14ac:dyDescent="0.15">
      <c r="A699" s="5">
        <v>516</v>
      </c>
      <c r="B699" s="3" t="s">
        <v>1278</v>
      </c>
      <c r="C699" s="3" t="s">
        <v>230</v>
      </c>
      <c r="D699" s="3" t="s">
        <v>1279</v>
      </c>
      <c r="E699" s="3" t="s">
        <v>3248</v>
      </c>
      <c r="F699" s="3" t="s">
        <v>3510</v>
      </c>
      <c r="G699" s="3" t="s">
        <v>3511</v>
      </c>
    </row>
    <row r="700" spans="1:7" outlineLevel="2" x14ac:dyDescent="0.15">
      <c r="A700" s="5">
        <v>754</v>
      </c>
      <c r="B700" s="3" t="s">
        <v>1821</v>
      </c>
      <c r="C700" s="3" t="s">
        <v>1686</v>
      </c>
      <c r="D700" s="3" t="s">
        <v>1822</v>
      </c>
      <c r="E700" s="3" t="s">
        <v>3248</v>
      </c>
      <c r="F700" s="3" t="s">
        <v>3249</v>
      </c>
      <c r="G700" s="3" t="s">
        <v>3724</v>
      </c>
    </row>
    <row r="701" spans="1:7" outlineLevel="2" x14ac:dyDescent="0.15">
      <c r="A701" s="5">
        <v>816</v>
      </c>
      <c r="B701" s="3" t="s">
        <v>1956</v>
      </c>
      <c r="C701" s="3" t="s">
        <v>738</v>
      </c>
      <c r="D701" s="3" t="s">
        <v>1957</v>
      </c>
      <c r="E701" s="3" t="s">
        <v>3248</v>
      </c>
      <c r="F701" s="3" t="s">
        <v>3510</v>
      </c>
      <c r="G701" s="3" t="s">
        <v>3782</v>
      </c>
    </row>
    <row r="702" spans="1:7" outlineLevel="2" x14ac:dyDescent="0.15">
      <c r="A702" s="5">
        <v>860</v>
      </c>
      <c r="B702" s="3" t="s">
        <v>2051</v>
      </c>
      <c r="C702" s="3" t="s">
        <v>127</v>
      </c>
      <c r="D702" s="3" t="s">
        <v>2052</v>
      </c>
      <c r="E702" s="3" t="s">
        <v>3248</v>
      </c>
      <c r="F702" s="3" t="s">
        <v>3823</v>
      </c>
      <c r="G702" s="3" t="s">
        <v>3824</v>
      </c>
    </row>
    <row r="703" spans="1:7" outlineLevel="2" x14ac:dyDescent="0.15">
      <c r="A703" s="5">
        <v>892</v>
      </c>
      <c r="B703" s="3" t="s">
        <v>2119</v>
      </c>
      <c r="C703" s="3" t="s">
        <v>506</v>
      </c>
      <c r="D703" s="3" t="s">
        <v>2120</v>
      </c>
      <c r="E703" s="3" t="s">
        <v>3248</v>
      </c>
      <c r="F703" s="3" t="s">
        <v>3249</v>
      </c>
      <c r="G703" s="3" t="s">
        <v>3855</v>
      </c>
    </row>
    <row r="704" spans="1:7" outlineLevel="2" x14ac:dyDescent="0.15">
      <c r="A704" s="5">
        <v>916</v>
      </c>
      <c r="B704" s="3" t="s">
        <v>2172</v>
      </c>
      <c r="C704" s="3" t="s">
        <v>269</v>
      </c>
      <c r="D704" s="3" t="s">
        <v>2173</v>
      </c>
      <c r="E704" s="3" t="s">
        <v>3248</v>
      </c>
      <c r="F704" s="3" t="s">
        <v>3510</v>
      </c>
      <c r="G704" s="3" t="s">
        <v>3872</v>
      </c>
    </row>
    <row r="705" spans="1:7" outlineLevel="2" x14ac:dyDescent="0.15">
      <c r="A705" s="5">
        <v>1107</v>
      </c>
      <c r="B705" s="3" t="s">
        <v>2592</v>
      </c>
      <c r="C705" s="3" t="s">
        <v>106</v>
      </c>
      <c r="D705" s="3" t="s">
        <v>2593</v>
      </c>
      <c r="E705" s="3" t="s">
        <v>3248</v>
      </c>
      <c r="F705" s="3" t="s">
        <v>3249</v>
      </c>
      <c r="G705" s="3" t="s">
        <v>4025</v>
      </c>
    </row>
    <row r="706" spans="1:7" outlineLevel="1" x14ac:dyDescent="0.15">
      <c r="A706" s="5"/>
      <c r="B706" s="3"/>
      <c r="C706" s="3"/>
      <c r="D706" s="9" t="s">
        <v>4154</v>
      </c>
      <c r="E706" s="3">
        <f>SUBTOTAL(3,E698:E705)</f>
        <v>8</v>
      </c>
      <c r="F706" s="3"/>
      <c r="G706" s="3"/>
    </row>
    <row r="707" spans="1:7" outlineLevel="2" x14ac:dyDescent="0.15">
      <c r="A707" s="5">
        <v>3</v>
      </c>
      <c r="B707" s="3" t="s">
        <v>12</v>
      </c>
      <c r="C707" s="3" t="s">
        <v>13</v>
      </c>
      <c r="D707" s="3" t="s">
        <v>14</v>
      </c>
      <c r="E707" s="3" t="s">
        <v>2888</v>
      </c>
      <c r="F707" s="3" t="s">
        <v>2889</v>
      </c>
      <c r="G707" s="3" t="s">
        <v>2890</v>
      </c>
    </row>
    <row r="708" spans="1:7" outlineLevel="2" x14ac:dyDescent="0.15">
      <c r="A708" s="5">
        <v>4</v>
      </c>
      <c r="B708" s="3" t="s">
        <v>15</v>
      </c>
      <c r="C708" s="3" t="s">
        <v>16</v>
      </c>
      <c r="D708" s="3" t="s">
        <v>17</v>
      </c>
      <c r="E708" s="3" t="s">
        <v>2888</v>
      </c>
      <c r="F708" s="3" t="s">
        <v>2889</v>
      </c>
      <c r="G708" s="3" t="s">
        <v>2891</v>
      </c>
    </row>
    <row r="709" spans="1:7" outlineLevel="2" x14ac:dyDescent="0.15">
      <c r="A709" s="5">
        <v>8</v>
      </c>
      <c r="B709" s="3" t="s">
        <v>27</v>
      </c>
      <c r="C709" s="3" t="s">
        <v>28</v>
      </c>
      <c r="D709" s="3" t="s">
        <v>29</v>
      </c>
      <c r="E709" s="3" t="s">
        <v>2888</v>
      </c>
      <c r="F709" s="3" t="s">
        <v>2889</v>
      </c>
      <c r="G709" s="3" t="s">
        <v>2897</v>
      </c>
    </row>
    <row r="710" spans="1:7" outlineLevel="2" x14ac:dyDescent="0.15">
      <c r="A710" s="5">
        <v>17</v>
      </c>
      <c r="B710" s="3" t="s">
        <v>53</v>
      </c>
      <c r="C710" s="3" t="s">
        <v>54</v>
      </c>
      <c r="D710" s="3" t="s">
        <v>55</v>
      </c>
      <c r="E710" s="3" t="s">
        <v>2888</v>
      </c>
      <c r="F710" s="3" t="s">
        <v>2889</v>
      </c>
      <c r="G710" s="3" t="s">
        <v>2912</v>
      </c>
    </row>
    <row r="711" spans="1:7" outlineLevel="2" x14ac:dyDescent="0.15">
      <c r="A711" s="5">
        <v>19</v>
      </c>
      <c r="B711" s="3" t="s">
        <v>58</v>
      </c>
      <c r="C711" s="3" t="s">
        <v>59</v>
      </c>
      <c r="D711" s="3" t="s">
        <v>60</v>
      </c>
      <c r="E711" s="3" t="s">
        <v>2888</v>
      </c>
      <c r="F711" s="3" t="s">
        <v>2889</v>
      </c>
      <c r="G711" s="3" t="s">
        <v>2912</v>
      </c>
    </row>
    <row r="712" spans="1:7" outlineLevel="2" x14ac:dyDescent="0.15">
      <c r="A712" s="5">
        <v>30</v>
      </c>
      <c r="B712" s="3" t="s">
        <v>90</v>
      </c>
      <c r="C712" s="3" t="s">
        <v>91</v>
      </c>
      <c r="D712" s="3" t="s">
        <v>92</v>
      </c>
      <c r="E712" s="3" t="s">
        <v>2888</v>
      </c>
      <c r="F712" s="3" t="s">
        <v>2889</v>
      </c>
      <c r="G712" s="3" t="s">
        <v>2889</v>
      </c>
    </row>
    <row r="713" spans="1:7" outlineLevel="2" x14ac:dyDescent="0.15">
      <c r="A713" s="5">
        <v>31</v>
      </c>
      <c r="B713" s="3" t="s">
        <v>93</v>
      </c>
      <c r="C713" s="3" t="s">
        <v>94</v>
      </c>
      <c r="D713" s="3" t="s">
        <v>95</v>
      </c>
      <c r="E713" s="3" t="s">
        <v>2888</v>
      </c>
      <c r="F713" s="3" t="s">
        <v>2889</v>
      </c>
      <c r="G713" s="3" t="s">
        <v>2912</v>
      </c>
    </row>
    <row r="714" spans="1:7" outlineLevel="2" x14ac:dyDescent="0.15">
      <c r="A714" s="5">
        <v>48</v>
      </c>
      <c r="B714" s="3" t="s">
        <v>147</v>
      </c>
      <c r="C714" s="3" t="s">
        <v>148</v>
      </c>
      <c r="D714" s="3" t="s">
        <v>149</v>
      </c>
      <c r="E714" s="3" t="s">
        <v>2888</v>
      </c>
      <c r="F714" s="3" t="s">
        <v>2946</v>
      </c>
      <c r="G714" s="3" t="s">
        <v>2946</v>
      </c>
    </row>
    <row r="715" spans="1:7" outlineLevel="2" x14ac:dyDescent="0.15">
      <c r="A715" s="5">
        <v>50</v>
      </c>
      <c r="B715" s="3" t="s">
        <v>152</v>
      </c>
      <c r="C715" s="3" t="s">
        <v>153</v>
      </c>
      <c r="D715" s="3" t="s">
        <v>154</v>
      </c>
      <c r="E715" s="3" t="s">
        <v>2888</v>
      </c>
      <c r="F715" s="3" t="s">
        <v>2889</v>
      </c>
      <c r="G715" s="3" t="s">
        <v>2949</v>
      </c>
    </row>
    <row r="716" spans="1:7" outlineLevel="2" x14ac:dyDescent="0.15">
      <c r="A716" s="5">
        <v>56</v>
      </c>
      <c r="B716" s="3" t="s">
        <v>170</v>
      </c>
      <c r="C716" s="3" t="s">
        <v>171</v>
      </c>
      <c r="D716" s="3" t="s">
        <v>172</v>
      </c>
      <c r="E716" s="3" t="s">
        <v>2888</v>
      </c>
      <c r="F716" s="3" t="s">
        <v>2889</v>
      </c>
      <c r="G716" s="3" t="s">
        <v>2957</v>
      </c>
    </row>
    <row r="717" spans="1:7" outlineLevel="2" x14ac:dyDescent="0.15">
      <c r="A717" s="5">
        <v>58</v>
      </c>
      <c r="B717" s="3" t="s">
        <v>176</v>
      </c>
      <c r="C717" s="3" t="s">
        <v>177</v>
      </c>
      <c r="D717" s="3" t="s">
        <v>178</v>
      </c>
      <c r="E717" s="3" t="s">
        <v>2888</v>
      </c>
      <c r="F717" s="3" t="s">
        <v>2889</v>
      </c>
      <c r="G717" s="3" t="s">
        <v>2959</v>
      </c>
    </row>
    <row r="718" spans="1:7" outlineLevel="2" x14ac:dyDescent="0.15">
      <c r="A718" s="5">
        <v>62</v>
      </c>
      <c r="B718" s="3" t="s">
        <v>188</v>
      </c>
      <c r="C718" s="3" t="s">
        <v>189</v>
      </c>
      <c r="D718" s="3" t="s">
        <v>190</v>
      </c>
      <c r="E718" s="3" t="s">
        <v>2888</v>
      </c>
      <c r="F718" s="3" t="s">
        <v>2946</v>
      </c>
      <c r="G718" s="3" t="s">
        <v>2963</v>
      </c>
    </row>
    <row r="719" spans="1:7" outlineLevel="2" x14ac:dyDescent="0.15">
      <c r="A719" s="5">
        <v>64</v>
      </c>
      <c r="B719" s="3" t="s">
        <v>194</v>
      </c>
      <c r="C719" s="3" t="s">
        <v>195</v>
      </c>
      <c r="D719" s="3" t="s">
        <v>196</v>
      </c>
      <c r="E719" s="3" t="s">
        <v>2888</v>
      </c>
      <c r="F719" s="3" t="s">
        <v>2889</v>
      </c>
      <c r="G719" s="3" t="s">
        <v>2912</v>
      </c>
    </row>
    <row r="720" spans="1:7" outlineLevel="2" x14ac:dyDescent="0.15">
      <c r="A720" s="5">
        <v>65</v>
      </c>
      <c r="B720" s="3" t="s">
        <v>197</v>
      </c>
      <c r="C720" s="3" t="s">
        <v>198</v>
      </c>
      <c r="D720" s="3" t="s">
        <v>199</v>
      </c>
      <c r="E720" s="3" t="s">
        <v>2888</v>
      </c>
      <c r="F720" s="3" t="s">
        <v>2889</v>
      </c>
      <c r="G720" s="3" t="s">
        <v>2964</v>
      </c>
    </row>
    <row r="721" spans="1:7" outlineLevel="2" x14ac:dyDescent="0.15">
      <c r="A721" s="5">
        <v>67</v>
      </c>
      <c r="B721" s="3" t="s">
        <v>202</v>
      </c>
      <c r="C721" s="3" t="s">
        <v>203</v>
      </c>
      <c r="D721" s="3" t="s">
        <v>204</v>
      </c>
      <c r="E721" s="3" t="s">
        <v>2888</v>
      </c>
      <c r="F721" s="3" t="s">
        <v>2946</v>
      </c>
      <c r="G721" s="3" t="s">
        <v>2966</v>
      </c>
    </row>
    <row r="722" spans="1:7" outlineLevel="2" x14ac:dyDescent="0.15">
      <c r="A722" s="5">
        <v>68</v>
      </c>
      <c r="B722" s="3" t="s">
        <v>205</v>
      </c>
      <c r="C722" s="3" t="s">
        <v>206</v>
      </c>
      <c r="D722" s="3" t="s">
        <v>207</v>
      </c>
      <c r="E722" s="3" t="s">
        <v>2888</v>
      </c>
      <c r="F722" s="3" t="s">
        <v>2889</v>
      </c>
      <c r="G722" s="3" t="s">
        <v>2889</v>
      </c>
    </row>
    <row r="723" spans="1:7" outlineLevel="2" x14ac:dyDescent="0.15">
      <c r="A723" s="5">
        <v>97</v>
      </c>
      <c r="B723" s="3" t="s">
        <v>282</v>
      </c>
      <c r="C723" s="3" t="s">
        <v>45</v>
      </c>
      <c r="D723" s="3" t="s">
        <v>283</v>
      </c>
      <c r="E723" s="3" t="s">
        <v>2888</v>
      </c>
      <c r="F723" s="3" t="s">
        <v>2889</v>
      </c>
      <c r="G723" s="3" t="s">
        <v>3020</v>
      </c>
    </row>
    <row r="724" spans="1:7" outlineLevel="2" x14ac:dyDescent="0.15">
      <c r="A724" s="5">
        <v>103</v>
      </c>
      <c r="B724" s="3" t="s">
        <v>299</v>
      </c>
      <c r="C724" s="3" t="s">
        <v>177</v>
      </c>
      <c r="D724" s="3" t="s">
        <v>300</v>
      </c>
      <c r="E724" s="3" t="s">
        <v>2888</v>
      </c>
      <c r="F724" s="3" t="s">
        <v>2889</v>
      </c>
      <c r="G724" s="3" t="s">
        <v>3020</v>
      </c>
    </row>
    <row r="725" spans="1:7" outlineLevel="2" x14ac:dyDescent="0.15">
      <c r="A725" s="5">
        <v>133</v>
      </c>
      <c r="B725" s="3" t="s">
        <v>380</v>
      </c>
      <c r="C725" s="3" t="s">
        <v>34</v>
      </c>
      <c r="D725" s="3" t="s">
        <v>381</v>
      </c>
      <c r="E725" s="3" t="s">
        <v>2888</v>
      </c>
      <c r="F725" s="3" t="s">
        <v>2889</v>
      </c>
      <c r="G725" s="3" t="s">
        <v>3066</v>
      </c>
    </row>
    <row r="726" spans="1:7" outlineLevel="2" x14ac:dyDescent="0.15">
      <c r="A726" s="5">
        <v>136</v>
      </c>
      <c r="B726" s="3" t="s">
        <v>388</v>
      </c>
      <c r="C726" s="3" t="s">
        <v>389</v>
      </c>
      <c r="D726" s="3" t="s">
        <v>390</v>
      </c>
      <c r="E726" s="3" t="s">
        <v>2888</v>
      </c>
      <c r="F726" s="3" t="s">
        <v>2889</v>
      </c>
      <c r="G726" s="3" t="s">
        <v>3069</v>
      </c>
    </row>
    <row r="727" spans="1:7" outlineLevel="2" x14ac:dyDescent="0.15">
      <c r="A727" s="5">
        <v>137</v>
      </c>
      <c r="B727" s="3" t="s">
        <v>391</v>
      </c>
      <c r="C727" s="3" t="s">
        <v>136</v>
      </c>
      <c r="D727" s="3" t="s">
        <v>392</v>
      </c>
      <c r="E727" s="3" t="s">
        <v>2888</v>
      </c>
      <c r="F727" s="3" t="s">
        <v>2889</v>
      </c>
      <c r="G727" s="3" t="s">
        <v>2889</v>
      </c>
    </row>
    <row r="728" spans="1:7" outlineLevel="2" x14ac:dyDescent="0.15">
      <c r="A728" s="5">
        <v>140</v>
      </c>
      <c r="B728" s="3" t="s">
        <v>398</v>
      </c>
      <c r="C728" s="3" t="s">
        <v>399</v>
      </c>
      <c r="D728" s="3" t="s">
        <v>400</v>
      </c>
      <c r="E728" s="3" t="s">
        <v>2888</v>
      </c>
      <c r="F728" s="3" t="s">
        <v>2889</v>
      </c>
      <c r="G728" s="3" t="s">
        <v>2964</v>
      </c>
    </row>
    <row r="729" spans="1:7" outlineLevel="2" x14ac:dyDescent="0.15">
      <c r="A729" s="5">
        <v>143</v>
      </c>
      <c r="B729" s="3" t="s">
        <v>406</v>
      </c>
      <c r="C729" s="3" t="s">
        <v>59</v>
      </c>
      <c r="D729" s="3" t="s">
        <v>407</v>
      </c>
      <c r="E729" s="3" t="s">
        <v>2888</v>
      </c>
      <c r="F729" s="3" t="s">
        <v>2889</v>
      </c>
      <c r="G729" s="3" t="s">
        <v>2912</v>
      </c>
    </row>
    <row r="730" spans="1:7" outlineLevel="2" x14ac:dyDescent="0.15">
      <c r="A730" s="5">
        <v>151</v>
      </c>
      <c r="B730" s="3" t="s">
        <v>424</v>
      </c>
      <c r="C730" s="3" t="s">
        <v>34</v>
      </c>
      <c r="D730" s="3" t="s">
        <v>425</v>
      </c>
      <c r="E730" s="3" t="s">
        <v>2888</v>
      </c>
      <c r="F730" s="3" t="s">
        <v>2946</v>
      </c>
      <c r="G730" s="3" t="s">
        <v>3083</v>
      </c>
    </row>
    <row r="731" spans="1:7" outlineLevel="2" x14ac:dyDescent="0.15">
      <c r="A731" s="5">
        <v>165</v>
      </c>
      <c r="B731" s="3" t="s">
        <v>457</v>
      </c>
      <c r="C731" s="3" t="s">
        <v>404</v>
      </c>
      <c r="D731" s="3" t="s">
        <v>458</v>
      </c>
      <c r="E731" s="3" t="s">
        <v>2888</v>
      </c>
      <c r="F731" s="3" t="s">
        <v>2889</v>
      </c>
      <c r="G731" s="3" t="s">
        <v>2964</v>
      </c>
    </row>
    <row r="732" spans="1:7" outlineLevel="2" x14ac:dyDescent="0.15">
      <c r="A732" s="5">
        <v>166</v>
      </c>
      <c r="B732" s="3" t="s">
        <v>459</v>
      </c>
      <c r="C732" s="3" t="s">
        <v>97</v>
      </c>
      <c r="D732" s="3" t="s">
        <v>460</v>
      </c>
      <c r="E732" s="3" t="s">
        <v>2888</v>
      </c>
      <c r="F732" s="3" t="s">
        <v>3097</v>
      </c>
      <c r="G732" s="3" t="s">
        <v>3098</v>
      </c>
    </row>
    <row r="733" spans="1:7" outlineLevel="2" x14ac:dyDescent="0.15">
      <c r="A733" s="5">
        <v>176</v>
      </c>
      <c r="B733" s="3" t="s">
        <v>482</v>
      </c>
      <c r="C733" s="3" t="s">
        <v>97</v>
      </c>
      <c r="D733" s="3" t="s">
        <v>483</v>
      </c>
      <c r="E733" s="3" t="s">
        <v>2888</v>
      </c>
      <c r="F733" s="3" t="s">
        <v>2889</v>
      </c>
      <c r="G733" s="3" t="s">
        <v>2964</v>
      </c>
    </row>
    <row r="734" spans="1:7" outlineLevel="2" x14ac:dyDescent="0.15">
      <c r="A734" s="5">
        <v>182</v>
      </c>
      <c r="B734" s="3" t="s">
        <v>496</v>
      </c>
      <c r="C734" s="3" t="s">
        <v>497</v>
      </c>
      <c r="D734" s="3" t="s">
        <v>498</v>
      </c>
      <c r="E734" s="3" t="s">
        <v>2888</v>
      </c>
      <c r="F734" s="3" t="s">
        <v>3116</v>
      </c>
      <c r="G734" s="3" t="s">
        <v>3117</v>
      </c>
    </row>
    <row r="735" spans="1:7" outlineLevel="2" x14ac:dyDescent="0.15">
      <c r="A735" s="5">
        <v>192</v>
      </c>
      <c r="B735" s="3" t="s">
        <v>519</v>
      </c>
      <c r="C735" s="3" t="s">
        <v>85</v>
      </c>
      <c r="D735" s="3" t="s">
        <v>520</v>
      </c>
      <c r="E735" s="3" t="s">
        <v>2888</v>
      </c>
      <c r="F735" s="3" t="s">
        <v>2946</v>
      </c>
      <c r="G735" s="3" t="s">
        <v>3129</v>
      </c>
    </row>
    <row r="736" spans="1:7" outlineLevel="2" x14ac:dyDescent="0.15">
      <c r="A736" s="5">
        <v>195</v>
      </c>
      <c r="B736" s="3" t="s">
        <v>526</v>
      </c>
      <c r="C736" s="3" t="s">
        <v>94</v>
      </c>
      <c r="D736" s="3" t="s">
        <v>527</v>
      </c>
      <c r="E736" s="3" t="s">
        <v>2888</v>
      </c>
      <c r="F736" s="3" t="s">
        <v>2889</v>
      </c>
      <c r="G736" s="3" t="s">
        <v>3069</v>
      </c>
    </row>
    <row r="737" spans="1:7" outlineLevel="2" x14ac:dyDescent="0.15">
      <c r="A737" s="5">
        <v>212</v>
      </c>
      <c r="B737" s="3" t="s">
        <v>566</v>
      </c>
      <c r="C737" s="3" t="s">
        <v>567</v>
      </c>
      <c r="D737" s="3" t="s">
        <v>568</v>
      </c>
      <c r="E737" s="3" t="s">
        <v>2888</v>
      </c>
      <c r="F737" s="3" t="s">
        <v>2889</v>
      </c>
      <c r="G737" s="3" t="s">
        <v>2912</v>
      </c>
    </row>
    <row r="738" spans="1:7" outlineLevel="2" x14ac:dyDescent="0.15">
      <c r="A738" s="5">
        <v>214</v>
      </c>
      <c r="B738" s="3" t="s">
        <v>572</v>
      </c>
      <c r="C738" s="3" t="s">
        <v>573</v>
      </c>
      <c r="D738" s="3" t="s">
        <v>574</v>
      </c>
      <c r="E738" s="3" t="s">
        <v>2888</v>
      </c>
      <c r="F738" s="3" t="s">
        <v>3097</v>
      </c>
      <c r="G738" s="3" t="s">
        <v>3097</v>
      </c>
    </row>
    <row r="739" spans="1:7" outlineLevel="2" x14ac:dyDescent="0.15">
      <c r="A739" s="5">
        <v>217</v>
      </c>
      <c r="B739" s="3" t="s">
        <v>580</v>
      </c>
      <c r="C739" s="3" t="s">
        <v>85</v>
      </c>
      <c r="D739" s="3" t="s">
        <v>581</v>
      </c>
      <c r="E739" s="3" t="s">
        <v>2888</v>
      </c>
      <c r="F739" s="3" t="s">
        <v>2889</v>
      </c>
      <c r="G739" s="3" t="s">
        <v>2964</v>
      </c>
    </row>
    <row r="740" spans="1:7" outlineLevel="2" x14ac:dyDescent="0.15">
      <c r="A740" s="5">
        <v>245</v>
      </c>
      <c r="B740" s="3" t="s">
        <v>649</v>
      </c>
      <c r="C740" s="3" t="s">
        <v>45</v>
      </c>
      <c r="D740" s="3" t="s">
        <v>650</v>
      </c>
      <c r="E740" s="3" t="s">
        <v>2888</v>
      </c>
      <c r="F740" s="3" t="s">
        <v>2889</v>
      </c>
      <c r="G740" s="3" t="s">
        <v>3178</v>
      </c>
    </row>
    <row r="741" spans="1:7" outlineLevel="2" x14ac:dyDescent="0.15">
      <c r="A741" s="5">
        <v>254</v>
      </c>
      <c r="B741" s="3" t="s">
        <v>672</v>
      </c>
      <c r="C741" s="3" t="s">
        <v>203</v>
      </c>
      <c r="D741" s="3" t="s">
        <v>673</v>
      </c>
      <c r="E741" s="3" t="s">
        <v>2888</v>
      </c>
      <c r="F741" s="3" t="s">
        <v>2946</v>
      </c>
      <c r="G741" s="3" t="s">
        <v>3186</v>
      </c>
    </row>
    <row r="742" spans="1:7" outlineLevel="2" x14ac:dyDescent="0.15">
      <c r="A742" s="5">
        <v>283</v>
      </c>
      <c r="B742" s="3" t="s">
        <v>751</v>
      </c>
      <c r="C742" s="3" t="s">
        <v>189</v>
      </c>
      <c r="D742" s="3" t="s">
        <v>752</v>
      </c>
      <c r="E742" s="3" t="s">
        <v>2888</v>
      </c>
      <c r="F742" s="3" t="s">
        <v>2889</v>
      </c>
      <c r="G742" s="3" t="s">
        <v>3066</v>
      </c>
    </row>
    <row r="743" spans="1:7" outlineLevel="2" x14ac:dyDescent="0.15">
      <c r="A743" s="5">
        <v>294</v>
      </c>
      <c r="B743" s="3" t="s">
        <v>775</v>
      </c>
      <c r="C743" s="3" t="s">
        <v>776</v>
      </c>
      <c r="D743" s="3" t="s">
        <v>777</v>
      </c>
      <c r="E743" s="3" t="s">
        <v>2888</v>
      </c>
      <c r="F743" s="3" t="s">
        <v>3221</v>
      </c>
      <c r="G743" s="3" t="s">
        <v>3222</v>
      </c>
    </row>
    <row r="744" spans="1:7" outlineLevel="2" x14ac:dyDescent="0.15">
      <c r="A744" s="5">
        <v>296</v>
      </c>
      <c r="B744" s="3" t="s">
        <v>780</v>
      </c>
      <c r="C744" s="3" t="s">
        <v>76</v>
      </c>
      <c r="D744" s="3" t="s">
        <v>781</v>
      </c>
      <c r="E744" s="3" t="s">
        <v>2888</v>
      </c>
      <c r="F744" s="3" t="s">
        <v>2946</v>
      </c>
      <c r="G744" s="3" t="s">
        <v>3083</v>
      </c>
    </row>
    <row r="745" spans="1:7" outlineLevel="2" x14ac:dyDescent="0.15">
      <c r="A745" s="5">
        <v>300</v>
      </c>
      <c r="B745" s="3" t="s">
        <v>788</v>
      </c>
      <c r="C745" s="3" t="s">
        <v>789</v>
      </c>
      <c r="D745" s="3" t="s">
        <v>790</v>
      </c>
      <c r="E745" s="3" t="s">
        <v>2888</v>
      </c>
      <c r="F745" s="3" t="s">
        <v>2889</v>
      </c>
      <c r="G745" s="3" t="s">
        <v>2912</v>
      </c>
    </row>
    <row r="746" spans="1:7" outlineLevel="1" x14ac:dyDescent="0.15">
      <c r="A746" s="5"/>
      <c r="B746" s="3"/>
      <c r="C746" s="3"/>
      <c r="D746" s="9" t="s">
        <v>4155</v>
      </c>
      <c r="E746" s="3">
        <f>SUBTOTAL(3,E707:E745)</f>
        <v>39</v>
      </c>
      <c r="F746" s="3"/>
      <c r="G746" s="3"/>
    </row>
    <row r="747" spans="1:7" outlineLevel="2" x14ac:dyDescent="0.15">
      <c r="A747" s="5">
        <v>345</v>
      </c>
      <c r="B747" s="3" t="s">
        <v>893</v>
      </c>
      <c r="C747" s="3" t="s">
        <v>378</v>
      </c>
      <c r="D747" s="3" t="s">
        <v>894</v>
      </c>
      <c r="E747" s="3" t="s">
        <v>3300</v>
      </c>
      <c r="F747" s="3" t="s">
        <v>3301</v>
      </c>
      <c r="G747" s="3" t="s">
        <v>3302</v>
      </c>
    </row>
    <row r="748" spans="1:7" outlineLevel="2" x14ac:dyDescent="0.15">
      <c r="A748" s="5">
        <v>393</v>
      </c>
      <c r="B748" s="3" t="s">
        <v>1004</v>
      </c>
      <c r="C748" s="3" t="s">
        <v>1005</v>
      </c>
      <c r="D748" s="3" t="s">
        <v>1006</v>
      </c>
      <c r="E748" s="3" t="s">
        <v>3300</v>
      </c>
      <c r="F748" s="3" t="s">
        <v>3301</v>
      </c>
      <c r="G748" s="3" t="s">
        <v>3302</v>
      </c>
    </row>
    <row r="749" spans="1:7" outlineLevel="2" x14ac:dyDescent="0.15">
      <c r="A749" s="5">
        <v>423</v>
      </c>
      <c r="B749" s="3" t="s">
        <v>1073</v>
      </c>
      <c r="C749" s="3" t="s">
        <v>1074</v>
      </c>
      <c r="D749" s="3" t="s">
        <v>1075</v>
      </c>
      <c r="E749" s="3" t="s">
        <v>3300</v>
      </c>
      <c r="F749" s="3" t="s">
        <v>3408</v>
      </c>
      <c r="G749" s="3" t="s">
        <v>3302</v>
      </c>
    </row>
    <row r="750" spans="1:7" outlineLevel="2" x14ac:dyDescent="0.15">
      <c r="A750" s="5">
        <v>485</v>
      </c>
      <c r="B750" s="3" t="s">
        <v>1207</v>
      </c>
      <c r="C750" s="3" t="s">
        <v>709</v>
      </c>
      <c r="D750" s="3" t="s">
        <v>1208</v>
      </c>
      <c r="E750" s="3" t="s">
        <v>3300</v>
      </c>
      <c r="F750" s="3" t="s">
        <v>3408</v>
      </c>
      <c r="G750" s="3" t="s">
        <v>3482</v>
      </c>
    </row>
    <row r="751" spans="1:7" outlineLevel="2" x14ac:dyDescent="0.15">
      <c r="A751" s="5">
        <v>741</v>
      </c>
      <c r="B751" s="3" t="s">
        <v>1792</v>
      </c>
      <c r="C751" s="3" t="s">
        <v>59</v>
      </c>
      <c r="D751" s="3" t="s">
        <v>1793</v>
      </c>
      <c r="E751" s="3" t="s">
        <v>3300</v>
      </c>
      <c r="F751" s="3" t="s">
        <v>3408</v>
      </c>
      <c r="G751" s="3" t="s">
        <v>3302</v>
      </c>
    </row>
    <row r="752" spans="1:7" outlineLevel="2" x14ac:dyDescent="0.15">
      <c r="A752" s="5">
        <v>832</v>
      </c>
      <c r="B752" s="3" t="s">
        <v>1993</v>
      </c>
      <c r="C752" s="3" t="s">
        <v>115</v>
      </c>
      <c r="D752" s="3" t="s">
        <v>366</v>
      </c>
      <c r="E752" s="3" t="s">
        <v>3300</v>
      </c>
      <c r="F752" s="3" t="s">
        <v>3301</v>
      </c>
      <c r="G752" s="3" t="s">
        <v>3797</v>
      </c>
    </row>
    <row r="753" spans="1:7" outlineLevel="2" x14ac:dyDescent="0.15">
      <c r="A753" s="5">
        <v>849</v>
      </c>
      <c r="B753" s="3" t="s">
        <v>2029</v>
      </c>
      <c r="C753" s="3" t="s">
        <v>399</v>
      </c>
      <c r="D753" s="3" t="s">
        <v>2030</v>
      </c>
      <c r="E753" s="3" t="s">
        <v>3300</v>
      </c>
      <c r="F753" s="3" t="s">
        <v>3408</v>
      </c>
      <c r="G753" s="3" t="s">
        <v>3812</v>
      </c>
    </row>
    <row r="754" spans="1:7" outlineLevel="2" x14ac:dyDescent="0.15">
      <c r="A754" s="5">
        <v>996</v>
      </c>
      <c r="B754" s="3" t="s">
        <v>2349</v>
      </c>
      <c r="C754" s="3" t="s">
        <v>2343</v>
      </c>
      <c r="D754" s="3" t="s">
        <v>2350</v>
      </c>
      <c r="E754" s="3" t="s">
        <v>3300</v>
      </c>
      <c r="F754" s="3" t="s">
        <v>3942</v>
      </c>
      <c r="G754" s="3" t="s">
        <v>3302</v>
      </c>
    </row>
    <row r="755" spans="1:7" outlineLevel="2" x14ac:dyDescent="0.15">
      <c r="A755" s="5">
        <v>1084</v>
      </c>
      <c r="B755" s="3" t="s">
        <v>2541</v>
      </c>
      <c r="C755" s="3" t="s">
        <v>489</v>
      </c>
      <c r="D755" s="3" t="s">
        <v>2542</v>
      </c>
      <c r="E755" s="3" t="s">
        <v>3300</v>
      </c>
      <c r="F755" s="3" t="s">
        <v>3301</v>
      </c>
      <c r="G755" s="3" t="s">
        <v>4010</v>
      </c>
    </row>
    <row r="756" spans="1:7" outlineLevel="2" x14ac:dyDescent="0.15">
      <c r="A756" s="5">
        <v>1118</v>
      </c>
      <c r="B756" s="3" t="s">
        <v>2617</v>
      </c>
      <c r="C756" s="3" t="s">
        <v>183</v>
      </c>
      <c r="D756" s="3" t="s">
        <v>2618</v>
      </c>
      <c r="E756" s="3" t="s">
        <v>3300</v>
      </c>
      <c r="F756" s="3" t="s">
        <v>3942</v>
      </c>
      <c r="G756" s="3" t="s">
        <v>3302</v>
      </c>
    </row>
    <row r="757" spans="1:7" outlineLevel="2" x14ac:dyDescent="0.15">
      <c r="A757" s="5">
        <v>1163</v>
      </c>
      <c r="B757" s="3" t="s">
        <v>2717</v>
      </c>
      <c r="C757" s="3" t="s">
        <v>2713</v>
      </c>
      <c r="D757" s="3" t="s">
        <v>2718</v>
      </c>
      <c r="E757" s="3" t="s">
        <v>3300</v>
      </c>
      <c r="F757" s="3" t="s">
        <v>3408</v>
      </c>
      <c r="G757" s="3" t="s">
        <v>4073</v>
      </c>
    </row>
    <row r="758" spans="1:7" outlineLevel="1" x14ac:dyDescent="0.15">
      <c r="A758" s="5"/>
      <c r="B758" s="3"/>
      <c r="C758" s="3"/>
      <c r="D758" s="9" t="s">
        <v>4156</v>
      </c>
      <c r="E758" s="3">
        <f>SUBTOTAL(3,E747:E757)</f>
        <v>11</v>
      </c>
      <c r="F758" s="3"/>
      <c r="G758" s="3"/>
    </row>
    <row r="759" spans="1:7" outlineLevel="2" x14ac:dyDescent="0.15">
      <c r="A759" s="5">
        <v>72</v>
      </c>
      <c r="B759" s="3" t="s">
        <v>217</v>
      </c>
      <c r="C759" s="3" t="s">
        <v>145</v>
      </c>
      <c r="D759" s="3" t="s">
        <v>218</v>
      </c>
      <c r="E759" s="3" t="s">
        <v>2971</v>
      </c>
      <c r="F759" s="3" t="s">
        <v>2972</v>
      </c>
      <c r="G759" s="3" t="s">
        <v>2973</v>
      </c>
    </row>
    <row r="760" spans="1:7" outlineLevel="2" x14ac:dyDescent="0.15">
      <c r="A760" s="5">
        <v>86</v>
      </c>
      <c r="B760" s="3" t="s">
        <v>254</v>
      </c>
      <c r="C760" s="3" t="s">
        <v>252</v>
      </c>
      <c r="D760" s="3" t="s">
        <v>255</v>
      </c>
      <c r="E760" s="3" t="s">
        <v>2971</v>
      </c>
      <c r="F760" s="3" t="s">
        <v>2997</v>
      </c>
      <c r="G760" s="3" t="s">
        <v>2998</v>
      </c>
    </row>
    <row r="761" spans="1:7" outlineLevel="2" x14ac:dyDescent="0.15">
      <c r="A761" s="5">
        <v>139</v>
      </c>
      <c r="B761" s="3" t="s">
        <v>396</v>
      </c>
      <c r="C761" s="3" t="s">
        <v>115</v>
      </c>
      <c r="D761" s="3" t="s">
        <v>397</v>
      </c>
      <c r="E761" s="3" t="s">
        <v>2971</v>
      </c>
      <c r="F761" s="3" t="s">
        <v>2997</v>
      </c>
      <c r="G761" s="3" t="s">
        <v>3071</v>
      </c>
    </row>
    <row r="762" spans="1:7" outlineLevel="2" x14ac:dyDescent="0.15">
      <c r="A762" s="5">
        <v>154</v>
      </c>
      <c r="B762" s="3" t="s">
        <v>431</v>
      </c>
      <c r="C762" s="3" t="s">
        <v>420</v>
      </c>
      <c r="D762" s="3" t="s">
        <v>432</v>
      </c>
      <c r="E762" s="3" t="s">
        <v>2971</v>
      </c>
      <c r="F762" s="3" t="s">
        <v>2997</v>
      </c>
      <c r="G762" s="3" t="s">
        <v>3086</v>
      </c>
    </row>
    <row r="763" spans="1:7" outlineLevel="2" x14ac:dyDescent="0.15">
      <c r="A763" s="5">
        <v>169</v>
      </c>
      <c r="B763" s="3" t="s">
        <v>466</v>
      </c>
      <c r="C763" s="3" t="s">
        <v>45</v>
      </c>
      <c r="D763" s="3" t="s">
        <v>467</v>
      </c>
      <c r="E763" s="3" t="s">
        <v>2971</v>
      </c>
      <c r="F763" s="3" t="s">
        <v>2997</v>
      </c>
      <c r="G763" s="3" t="s">
        <v>3102</v>
      </c>
    </row>
    <row r="764" spans="1:7" outlineLevel="2" x14ac:dyDescent="0.15">
      <c r="A764" s="5">
        <v>181</v>
      </c>
      <c r="B764" s="3" t="s">
        <v>494</v>
      </c>
      <c r="C764" s="3" t="s">
        <v>404</v>
      </c>
      <c r="D764" s="3" t="s">
        <v>495</v>
      </c>
      <c r="E764" s="3" t="s">
        <v>2971</v>
      </c>
      <c r="F764" s="3" t="s">
        <v>2972</v>
      </c>
      <c r="G764" s="3" t="s">
        <v>3115</v>
      </c>
    </row>
    <row r="765" spans="1:7" outlineLevel="2" x14ac:dyDescent="0.15">
      <c r="A765" s="5">
        <v>194</v>
      </c>
      <c r="B765" s="3" t="s">
        <v>524</v>
      </c>
      <c r="C765" s="3" t="s">
        <v>13</v>
      </c>
      <c r="D765" s="3" t="s">
        <v>525</v>
      </c>
      <c r="E765" s="3" t="s">
        <v>2971</v>
      </c>
      <c r="F765" s="3" t="s">
        <v>2997</v>
      </c>
      <c r="G765" s="3" t="s">
        <v>3131</v>
      </c>
    </row>
    <row r="766" spans="1:7" outlineLevel="2" x14ac:dyDescent="0.15">
      <c r="A766" s="5">
        <v>203</v>
      </c>
      <c r="B766" s="3" t="s">
        <v>546</v>
      </c>
      <c r="C766" s="3" t="s">
        <v>547</v>
      </c>
      <c r="D766" s="3" t="s">
        <v>548</v>
      </c>
      <c r="E766" s="3" t="s">
        <v>2971</v>
      </c>
      <c r="F766" s="3" t="s">
        <v>2997</v>
      </c>
      <c r="G766" s="3" t="s">
        <v>3139</v>
      </c>
    </row>
    <row r="767" spans="1:7" outlineLevel="2" x14ac:dyDescent="0.15">
      <c r="A767" s="5">
        <v>250</v>
      </c>
      <c r="B767" s="3" t="s">
        <v>662</v>
      </c>
      <c r="C767" s="3" t="s">
        <v>663</v>
      </c>
      <c r="D767" s="3" t="s">
        <v>664</v>
      </c>
      <c r="E767" s="3" t="s">
        <v>2971</v>
      </c>
      <c r="F767" s="3" t="s">
        <v>2997</v>
      </c>
      <c r="G767" s="3" t="s">
        <v>3183</v>
      </c>
    </row>
    <row r="768" spans="1:7" outlineLevel="2" x14ac:dyDescent="0.15">
      <c r="A768" s="5">
        <v>276</v>
      </c>
      <c r="B768" s="3" t="s">
        <v>732</v>
      </c>
      <c r="C768" s="3" t="s">
        <v>733</v>
      </c>
      <c r="D768" s="3" t="s">
        <v>734</v>
      </c>
      <c r="E768" s="3" t="s">
        <v>2971</v>
      </c>
      <c r="F768" s="3" t="s">
        <v>2997</v>
      </c>
      <c r="G768" s="3" t="s">
        <v>3207</v>
      </c>
    </row>
    <row r="769" spans="1:7" outlineLevel="2" x14ac:dyDescent="0.15">
      <c r="A769" s="5">
        <v>295</v>
      </c>
      <c r="B769" s="3" t="s">
        <v>778</v>
      </c>
      <c r="C769" s="3" t="s">
        <v>192</v>
      </c>
      <c r="D769" s="3" t="s">
        <v>779</v>
      </c>
      <c r="E769" s="3" t="s">
        <v>2971</v>
      </c>
      <c r="F769" s="3" t="s">
        <v>2972</v>
      </c>
      <c r="G769" s="3" t="s">
        <v>3223</v>
      </c>
    </row>
    <row r="770" spans="1:7" outlineLevel="2" x14ac:dyDescent="0.15">
      <c r="A770" s="5">
        <v>299</v>
      </c>
      <c r="B770" s="3" t="s">
        <v>786</v>
      </c>
      <c r="C770" s="3" t="s">
        <v>76</v>
      </c>
      <c r="D770" s="3" t="s">
        <v>787</v>
      </c>
      <c r="E770" s="3" t="s">
        <v>2971</v>
      </c>
      <c r="F770" s="3" t="s">
        <v>2997</v>
      </c>
      <c r="G770" s="3" t="s">
        <v>3226</v>
      </c>
    </row>
    <row r="771" spans="1:7" outlineLevel="1" x14ac:dyDescent="0.15">
      <c r="A771" s="5"/>
      <c r="B771" s="3"/>
      <c r="C771" s="3"/>
      <c r="D771" s="9" t="s">
        <v>4157</v>
      </c>
      <c r="E771" s="3">
        <f>SUBTOTAL(3,E759:E770)</f>
        <v>12</v>
      </c>
      <c r="F771" s="3"/>
      <c r="G771" s="3"/>
    </row>
    <row r="772" spans="1:7" outlineLevel="2" x14ac:dyDescent="0.15">
      <c r="A772" s="5">
        <v>306</v>
      </c>
      <c r="B772" s="3" t="s">
        <v>803</v>
      </c>
      <c r="C772" s="3" t="s">
        <v>517</v>
      </c>
      <c r="D772" s="3" t="s">
        <v>804</v>
      </c>
      <c r="E772" s="3" t="s">
        <v>3235</v>
      </c>
      <c r="F772" s="3" t="s">
        <v>3236</v>
      </c>
      <c r="G772" s="3" t="s">
        <v>3237</v>
      </c>
    </row>
    <row r="773" spans="1:7" outlineLevel="2" x14ac:dyDescent="0.15">
      <c r="A773" s="5">
        <v>314</v>
      </c>
      <c r="B773" s="3" t="s">
        <v>821</v>
      </c>
      <c r="C773" s="3" t="s">
        <v>814</v>
      </c>
      <c r="D773" s="3" t="s">
        <v>822</v>
      </c>
      <c r="E773" s="3" t="s">
        <v>3235</v>
      </c>
      <c r="F773" s="3" t="s">
        <v>3236</v>
      </c>
      <c r="G773" s="3" t="s">
        <v>3237</v>
      </c>
    </row>
    <row r="774" spans="1:7" outlineLevel="2" x14ac:dyDescent="0.15">
      <c r="A774" s="5">
        <v>400</v>
      </c>
      <c r="B774" s="3" t="s">
        <v>1021</v>
      </c>
      <c r="C774" s="3" t="s">
        <v>1022</v>
      </c>
      <c r="D774" s="3" t="s">
        <v>1023</v>
      </c>
      <c r="E774" s="3" t="s">
        <v>3235</v>
      </c>
      <c r="F774" s="3" t="s">
        <v>3381</v>
      </c>
      <c r="G774" s="3" t="s">
        <v>3381</v>
      </c>
    </row>
    <row r="775" spans="1:7" outlineLevel="2" x14ac:dyDescent="0.15">
      <c r="A775" s="5">
        <v>508</v>
      </c>
      <c r="B775" s="3" t="s">
        <v>1259</v>
      </c>
      <c r="C775" s="3" t="s">
        <v>1260</v>
      </c>
      <c r="D775" s="3" t="s">
        <v>1261</v>
      </c>
      <c r="E775" s="3" t="s">
        <v>3235</v>
      </c>
      <c r="F775" s="3" t="s">
        <v>3236</v>
      </c>
      <c r="G775" s="3" t="s">
        <v>3504</v>
      </c>
    </row>
    <row r="776" spans="1:7" outlineLevel="2" x14ac:dyDescent="0.15">
      <c r="A776" s="5">
        <v>520</v>
      </c>
      <c r="B776" s="3" t="s">
        <v>1287</v>
      </c>
      <c r="C776" s="3" t="s">
        <v>252</v>
      </c>
      <c r="D776" s="3" t="s">
        <v>1288</v>
      </c>
      <c r="E776" s="3" t="s">
        <v>3235</v>
      </c>
      <c r="F776" s="3" t="s">
        <v>3236</v>
      </c>
      <c r="G776" s="3" t="s">
        <v>3237</v>
      </c>
    </row>
    <row r="777" spans="1:7" outlineLevel="2" x14ac:dyDescent="0.15">
      <c r="A777" s="5">
        <v>531</v>
      </c>
      <c r="B777" s="3" t="s">
        <v>1310</v>
      </c>
      <c r="C777" s="3" t="s">
        <v>294</v>
      </c>
      <c r="D777" s="3" t="s">
        <v>1311</v>
      </c>
      <c r="E777" s="3" t="s">
        <v>3235</v>
      </c>
      <c r="F777" s="3" t="s">
        <v>3523</v>
      </c>
      <c r="G777" s="3" t="s">
        <v>3524</v>
      </c>
    </row>
    <row r="778" spans="1:7" outlineLevel="2" x14ac:dyDescent="0.15">
      <c r="A778" s="5">
        <v>633</v>
      </c>
      <c r="B778" s="3" t="s">
        <v>1547</v>
      </c>
      <c r="C778" s="3" t="s">
        <v>64</v>
      </c>
      <c r="D778" s="3" t="s">
        <v>1548</v>
      </c>
      <c r="E778" s="3" t="s">
        <v>3235</v>
      </c>
      <c r="F778" s="3" t="s">
        <v>3236</v>
      </c>
      <c r="G778" s="3" t="s">
        <v>3237</v>
      </c>
    </row>
    <row r="779" spans="1:7" outlineLevel="2" x14ac:dyDescent="0.15">
      <c r="A779" s="5">
        <v>654</v>
      </c>
      <c r="B779" s="3" t="s">
        <v>1591</v>
      </c>
      <c r="C779" s="3" t="s">
        <v>133</v>
      </c>
      <c r="D779" s="3" t="s">
        <v>1592</v>
      </c>
      <c r="E779" s="3" t="s">
        <v>3235</v>
      </c>
      <c r="F779" s="3" t="s">
        <v>3236</v>
      </c>
      <c r="G779" s="3" t="s">
        <v>3632</v>
      </c>
    </row>
    <row r="780" spans="1:7" outlineLevel="2" x14ac:dyDescent="0.15">
      <c r="A780" s="5">
        <v>656</v>
      </c>
      <c r="B780" s="3" t="s">
        <v>1594</v>
      </c>
      <c r="C780" s="3" t="s">
        <v>352</v>
      </c>
      <c r="D780" s="3" t="s">
        <v>1595</v>
      </c>
      <c r="E780" s="3" t="s">
        <v>3235</v>
      </c>
      <c r="F780" s="3" t="s">
        <v>3523</v>
      </c>
      <c r="G780" s="3" t="s">
        <v>3634</v>
      </c>
    </row>
    <row r="781" spans="1:7" outlineLevel="2" x14ac:dyDescent="0.15">
      <c r="A781" s="5">
        <v>682</v>
      </c>
      <c r="B781" s="3" t="s">
        <v>1658</v>
      </c>
      <c r="C781" s="3" t="s">
        <v>1659</v>
      </c>
      <c r="D781" s="3" t="s">
        <v>1660</v>
      </c>
      <c r="E781" s="3" t="s">
        <v>3235</v>
      </c>
      <c r="F781" s="3" t="s">
        <v>3236</v>
      </c>
      <c r="G781" s="3" t="s">
        <v>3656</v>
      </c>
    </row>
    <row r="782" spans="1:7" outlineLevel="2" x14ac:dyDescent="0.15">
      <c r="A782" s="5">
        <v>776</v>
      </c>
      <c r="B782" s="3" t="s">
        <v>1871</v>
      </c>
      <c r="C782" s="3" t="s">
        <v>700</v>
      </c>
      <c r="D782" s="3" t="s">
        <v>1872</v>
      </c>
      <c r="E782" s="3" t="s">
        <v>3235</v>
      </c>
      <c r="F782" s="3" t="s">
        <v>3523</v>
      </c>
      <c r="G782" s="3" t="s">
        <v>3749</v>
      </c>
    </row>
    <row r="783" spans="1:7" outlineLevel="2" x14ac:dyDescent="0.15">
      <c r="A783" s="5">
        <v>811</v>
      </c>
      <c r="B783" s="3" t="s">
        <v>1945</v>
      </c>
      <c r="C783" s="3" t="s">
        <v>738</v>
      </c>
      <c r="D783" s="3" t="s">
        <v>1946</v>
      </c>
      <c r="E783" s="3" t="s">
        <v>3235</v>
      </c>
      <c r="F783" s="3" t="s">
        <v>3236</v>
      </c>
      <c r="G783" s="3" t="s">
        <v>3776</v>
      </c>
    </row>
    <row r="784" spans="1:7" outlineLevel="2" x14ac:dyDescent="0.15">
      <c r="A784" s="5">
        <v>944</v>
      </c>
      <c r="B784" s="3" t="s">
        <v>2235</v>
      </c>
      <c r="C784" s="3" t="s">
        <v>2233</v>
      </c>
      <c r="D784" s="3" t="s">
        <v>2236</v>
      </c>
      <c r="E784" s="3" t="s">
        <v>3235</v>
      </c>
      <c r="F784" s="3" t="s">
        <v>3236</v>
      </c>
      <c r="G784" s="3" t="s">
        <v>3900</v>
      </c>
    </row>
    <row r="785" spans="1:7" outlineLevel="2" x14ac:dyDescent="0.15">
      <c r="A785" s="5">
        <v>958</v>
      </c>
      <c r="B785" s="3" t="s">
        <v>2265</v>
      </c>
      <c r="C785" s="3" t="s">
        <v>608</v>
      </c>
      <c r="D785" s="3" t="s">
        <v>2266</v>
      </c>
      <c r="E785" s="3" t="s">
        <v>3235</v>
      </c>
      <c r="F785" s="3" t="s">
        <v>3523</v>
      </c>
      <c r="G785" s="3" t="s">
        <v>3914</v>
      </c>
    </row>
    <row r="786" spans="1:7" outlineLevel="2" x14ac:dyDescent="0.15">
      <c r="A786" s="5">
        <v>1002</v>
      </c>
      <c r="B786" s="3" t="s">
        <v>2363</v>
      </c>
      <c r="C786" s="3" t="s">
        <v>291</v>
      </c>
      <c r="D786" s="3" t="s">
        <v>2364</v>
      </c>
      <c r="E786" s="3" t="s">
        <v>3235</v>
      </c>
      <c r="F786" s="3" t="s">
        <v>3381</v>
      </c>
      <c r="G786" s="3" t="s">
        <v>3947</v>
      </c>
    </row>
    <row r="787" spans="1:7" outlineLevel="2" x14ac:dyDescent="0.15">
      <c r="A787" s="5">
        <v>1020</v>
      </c>
      <c r="B787" s="3" t="s">
        <v>2401</v>
      </c>
      <c r="C787" s="3" t="s">
        <v>550</v>
      </c>
      <c r="D787" s="3" t="s">
        <v>2402</v>
      </c>
      <c r="E787" s="3" t="s">
        <v>3235</v>
      </c>
      <c r="F787" s="3" t="s">
        <v>3236</v>
      </c>
      <c r="G787" s="3" t="s">
        <v>3237</v>
      </c>
    </row>
    <row r="788" spans="1:7" outlineLevel="2" x14ac:dyDescent="0.15">
      <c r="A788" s="5">
        <v>1150</v>
      </c>
      <c r="B788" s="3" t="s">
        <v>2688</v>
      </c>
      <c r="C788" s="3" t="s">
        <v>2689</v>
      </c>
      <c r="D788" s="3" t="s">
        <v>2690</v>
      </c>
      <c r="E788" s="3" t="s">
        <v>3235</v>
      </c>
      <c r="F788" s="3" t="s">
        <v>3381</v>
      </c>
      <c r="G788" s="3" t="s">
        <v>4063</v>
      </c>
    </row>
    <row r="789" spans="1:7" outlineLevel="2" x14ac:dyDescent="0.15">
      <c r="A789" s="5">
        <v>1154</v>
      </c>
      <c r="B789" s="3" t="s">
        <v>2697</v>
      </c>
      <c r="C789" s="3" t="s">
        <v>198</v>
      </c>
      <c r="D789" s="3" t="s">
        <v>2698</v>
      </c>
      <c r="E789" s="3" t="s">
        <v>3235</v>
      </c>
      <c r="F789" s="3" t="s">
        <v>3523</v>
      </c>
      <c r="G789" s="3" t="s">
        <v>4065</v>
      </c>
    </row>
    <row r="790" spans="1:7" outlineLevel="2" x14ac:dyDescent="0.15">
      <c r="A790" s="5">
        <v>1214</v>
      </c>
      <c r="B790" s="3" t="s">
        <v>2846</v>
      </c>
      <c r="C790" s="3" t="s">
        <v>2834</v>
      </c>
      <c r="D790" s="3" t="s">
        <v>2847</v>
      </c>
      <c r="E790" s="3" t="s">
        <v>3235</v>
      </c>
      <c r="F790" s="3" t="s">
        <v>3523</v>
      </c>
      <c r="G790" s="3" t="s">
        <v>4116</v>
      </c>
    </row>
    <row r="791" spans="1:7" outlineLevel="1" x14ac:dyDescent="0.15">
      <c r="A791" s="5"/>
      <c r="B791" s="3"/>
      <c r="C791" s="3"/>
      <c r="D791" s="9" t="s">
        <v>4158</v>
      </c>
      <c r="E791" s="3">
        <f>SUBTOTAL(3,E772:E790)</f>
        <v>19</v>
      </c>
      <c r="F791" s="3"/>
      <c r="G791" s="3"/>
    </row>
    <row r="792" spans="1:7" outlineLevel="2" x14ac:dyDescent="0.15">
      <c r="A792" s="5">
        <v>1</v>
      </c>
      <c r="B792" s="3" t="s">
        <v>6</v>
      </c>
      <c r="C792" s="3" t="s">
        <v>7</v>
      </c>
      <c r="D792" s="3" t="s">
        <v>8</v>
      </c>
      <c r="E792" s="3" t="s">
        <v>102</v>
      </c>
      <c r="F792" s="3" t="s">
        <v>2884</v>
      </c>
      <c r="G792" s="3" t="s">
        <v>2884</v>
      </c>
    </row>
    <row r="793" spans="1:7" outlineLevel="2" x14ac:dyDescent="0.15">
      <c r="A793" s="5">
        <v>6</v>
      </c>
      <c r="B793" s="3" t="s">
        <v>21</v>
      </c>
      <c r="C793" s="3" t="s">
        <v>22</v>
      </c>
      <c r="D793" s="3" t="s">
        <v>23</v>
      </c>
      <c r="E793" s="3" t="s">
        <v>102</v>
      </c>
      <c r="F793" s="3" t="s">
        <v>103</v>
      </c>
      <c r="G793" s="3" t="s">
        <v>2895</v>
      </c>
    </row>
    <row r="794" spans="1:7" outlineLevel="2" x14ac:dyDescent="0.15">
      <c r="A794" s="5">
        <v>7</v>
      </c>
      <c r="B794" s="3" t="s">
        <v>24</v>
      </c>
      <c r="C794" s="3" t="s">
        <v>25</v>
      </c>
      <c r="D794" s="3" t="s">
        <v>26</v>
      </c>
      <c r="E794" s="3" t="s">
        <v>102</v>
      </c>
      <c r="F794" s="3" t="s">
        <v>2884</v>
      </c>
      <c r="G794" s="3" t="s">
        <v>2896</v>
      </c>
    </row>
    <row r="795" spans="1:7" outlineLevel="2" x14ac:dyDescent="0.15">
      <c r="A795" s="5">
        <v>9</v>
      </c>
      <c r="B795" s="3" t="s">
        <v>30</v>
      </c>
      <c r="C795" s="3" t="s">
        <v>31</v>
      </c>
      <c r="D795" s="3" t="s">
        <v>32</v>
      </c>
      <c r="E795" s="3" t="s">
        <v>102</v>
      </c>
      <c r="F795" s="3" t="s">
        <v>2884</v>
      </c>
      <c r="G795" s="3" t="s">
        <v>2898</v>
      </c>
    </row>
    <row r="796" spans="1:7" outlineLevel="2" x14ac:dyDescent="0.15">
      <c r="A796" s="5">
        <v>21</v>
      </c>
      <c r="B796" s="3" t="s">
        <v>63</v>
      </c>
      <c r="C796" s="3" t="s">
        <v>64</v>
      </c>
      <c r="D796" s="3" t="s">
        <v>65</v>
      </c>
      <c r="E796" s="3" t="s">
        <v>102</v>
      </c>
      <c r="F796" s="3" t="s">
        <v>2884</v>
      </c>
      <c r="G796" s="3" t="s">
        <v>2915</v>
      </c>
    </row>
    <row r="797" spans="1:7" outlineLevel="2" x14ac:dyDescent="0.15">
      <c r="A797" s="5">
        <v>33</v>
      </c>
      <c r="B797" s="3" t="s">
        <v>99</v>
      </c>
      <c r="C797" s="3" t="s">
        <v>100</v>
      </c>
      <c r="D797" s="3" t="s">
        <v>101</v>
      </c>
      <c r="E797" s="3" t="s">
        <v>102</v>
      </c>
      <c r="F797" s="3" t="s">
        <v>103</v>
      </c>
      <c r="G797" s="3" t="s">
        <v>104</v>
      </c>
    </row>
    <row r="798" spans="1:7" outlineLevel="2" x14ac:dyDescent="0.15">
      <c r="A798" s="5">
        <v>39</v>
      </c>
      <c r="B798" s="3" t="s">
        <v>120</v>
      </c>
      <c r="C798" s="3" t="s">
        <v>121</v>
      </c>
      <c r="D798" s="3" t="s">
        <v>122</v>
      </c>
      <c r="E798" s="3" t="s">
        <v>102</v>
      </c>
      <c r="F798" s="3" t="s">
        <v>2884</v>
      </c>
      <c r="G798" s="3" t="s">
        <v>2937</v>
      </c>
    </row>
    <row r="799" spans="1:7" outlineLevel="2" x14ac:dyDescent="0.15">
      <c r="A799" s="5">
        <v>41</v>
      </c>
      <c r="B799" s="3" t="s">
        <v>126</v>
      </c>
      <c r="C799" s="3" t="s">
        <v>127</v>
      </c>
      <c r="D799" s="3" t="s">
        <v>128</v>
      </c>
      <c r="E799" s="3" t="s">
        <v>102</v>
      </c>
      <c r="F799" s="3" t="s">
        <v>103</v>
      </c>
      <c r="G799" s="3" t="s">
        <v>2939</v>
      </c>
    </row>
    <row r="800" spans="1:7" outlineLevel="2" x14ac:dyDescent="0.15">
      <c r="A800" s="5">
        <v>43</v>
      </c>
      <c r="B800" s="3" t="s">
        <v>132</v>
      </c>
      <c r="C800" s="3" t="s">
        <v>133</v>
      </c>
      <c r="D800" s="3" t="s">
        <v>134</v>
      </c>
      <c r="E800" s="3" t="s">
        <v>102</v>
      </c>
      <c r="F800" s="3" t="s">
        <v>103</v>
      </c>
      <c r="G800" s="3" t="s">
        <v>2941</v>
      </c>
    </row>
    <row r="801" spans="1:7" outlineLevel="2" x14ac:dyDescent="0.15">
      <c r="A801" s="5">
        <v>104</v>
      </c>
      <c r="B801" s="3" t="s">
        <v>301</v>
      </c>
      <c r="C801" s="3" t="s">
        <v>302</v>
      </c>
      <c r="D801" s="3" t="s">
        <v>303</v>
      </c>
      <c r="E801" s="3" t="s">
        <v>102</v>
      </c>
      <c r="F801" s="3" t="s">
        <v>103</v>
      </c>
      <c r="G801" s="3" t="s">
        <v>3029</v>
      </c>
    </row>
    <row r="802" spans="1:7" outlineLevel="2" x14ac:dyDescent="0.15">
      <c r="A802" s="5">
        <v>106</v>
      </c>
      <c r="B802" s="3" t="s">
        <v>307</v>
      </c>
      <c r="C802" s="3" t="s">
        <v>308</v>
      </c>
      <c r="D802" s="3" t="s">
        <v>309</v>
      </c>
      <c r="E802" s="3" t="s">
        <v>102</v>
      </c>
      <c r="F802" s="3" t="s">
        <v>103</v>
      </c>
      <c r="G802" s="3" t="s">
        <v>3030</v>
      </c>
    </row>
    <row r="803" spans="1:7" outlineLevel="2" x14ac:dyDescent="0.15">
      <c r="A803" s="5">
        <v>122</v>
      </c>
      <c r="B803" s="3" t="s">
        <v>351</v>
      </c>
      <c r="C803" s="3" t="s">
        <v>352</v>
      </c>
      <c r="D803" s="3" t="s">
        <v>353</v>
      </c>
      <c r="E803" s="3" t="s">
        <v>102</v>
      </c>
      <c r="F803" s="3" t="s">
        <v>103</v>
      </c>
      <c r="G803" s="3" t="s">
        <v>3053</v>
      </c>
    </row>
    <row r="804" spans="1:7" outlineLevel="2" x14ac:dyDescent="0.15">
      <c r="A804" s="5">
        <v>141</v>
      </c>
      <c r="B804" s="3" t="s">
        <v>401</v>
      </c>
      <c r="C804" s="3" t="s">
        <v>171</v>
      </c>
      <c r="D804" s="3" t="s">
        <v>402</v>
      </c>
      <c r="E804" s="3" t="s">
        <v>102</v>
      </c>
      <c r="F804" s="3" t="s">
        <v>103</v>
      </c>
      <c r="G804" s="3" t="s">
        <v>3072</v>
      </c>
    </row>
    <row r="805" spans="1:7" outlineLevel="2" x14ac:dyDescent="0.15">
      <c r="A805" s="5">
        <v>155</v>
      </c>
      <c r="B805" s="3" t="s">
        <v>433</v>
      </c>
      <c r="C805" s="3" t="s">
        <v>297</v>
      </c>
      <c r="D805" s="3" t="s">
        <v>434</v>
      </c>
      <c r="E805" s="3" t="s">
        <v>102</v>
      </c>
      <c r="F805" s="3" t="s">
        <v>2884</v>
      </c>
      <c r="G805" s="3" t="s">
        <v>3087</v>
      </c>
    </row>
    <row r="806" spans="1:7" outlineLevel="2" x14ac:dyDescent="0.15">
      <c r="A806" s="5">
        <v>158</v>
      </c>
      <c r="B806" s="3" t="s">
        <v>440</v>
      </c>
      <c r="C806" s="3" t="s">
        <v>441</v>
      </c>
      <c r="D806" s="3" t="s">
        <v>442</v>
      </c>
      <c r="E806" s="3" t="s">
        <v>102</v>
      </c>
      <c r="F806" s="3" t="s">
        <v>2884</v>
      </c>
      <c r="G806" s="3" t="s">
        <v>2884</v>
      </c>
    </row>
    <row r="807" spans="1:7" outlineLevel="2" x14ac:dyDescent="0.15">
      <c r="A807" s="5">
        <v>168</v>
      </c>
      <c r="B807" s="3" t="s">
        <v>463</v>
      </c>
      <c r="C807" s="3" t="s">
        <v>464</v>
      </c>
      <c r="D807" s="3" t="s">
        <v>465</v>
      </c>
      <c r="E807" s="3" t="s">
        <v>102</v>
      </c>
      <c r="F807" s="3" t="s">
        <v>3101</v>
      </c>
      <c r="G807" s="3" t="s">
        <v>3101</v>
      </c>
    </row>
    <row r="808" spans="1:7" outlineLevel="2" x14ac:dyDescent="0.15">
      <c r="A808" s="5">
        <v>180</v>
      </c>
      <c r="B808" s="3" t="s">
        <v>491</v>
      </c>
      <c r="C808" s="3" t="s">
        <v>492</v>
      </c>
      <c r="D808" s="3" t="s">
        <v>493</v>
      </c>
      <c r="E808" s="3" t="s">
        <v>102</v>
      </c>
      <c r="F808" s="3" t="s">
        <v>2884</v>
      </c>
      <c r="G808" s="3" t="s">
        <v>3114</v>
      </c>
    </row>
    <row r="809" spans="1:7" outlineLevel="2" x14ac:dyDescent="0.15">
      <c r="A809" s="5">
        <v>239</v>
      </c>
      <c r="B809" s="3" t="s">
        <v>635</v>
      </c>
      <c r="C809" s="3" t="s">
        <v>13</v>
      </c>
      <c r="D809" s="3" t="s">
        <v>636</v>
      </c>
      <c r="E809" s="3" t="s">
        <v>102</v>
      </c>
      <c r="F809" s="3" t="s">
        <v>2884</v>
      </c>
      <c r="G809" s="3" t="s">
        <v>2898</v>
      </c>
    </row>
    <row r="810" spans="1:7" outlineLevel="2" x14ac:dyDescent="0.15">
      <c r="A810" s="5">
        <v>244</v>
      </c>
      <c r="B810" s="3" t="s">
        <v>647</v>
      </c>
      <c r="C810" s="3" t="s">
        <v>600</v>
      </c>
      <c r="D810" s="3" t="s">
        <v>648</v>
      </c>
      <c r="E810" s="3" t="s">
        <v>102</v>
      </c>
      <c r="F810" s="3" t="s">
        <v>103</v>
      </c>
      <c r="G810" s="3" t="s">
        <v>3177</v>
      </c>
    </row>
    <row r="811" spans="1:7" outlineLevel="2" x14ac:dyDescent="0.15">
      <c r="A811" s="5">
        <v>260</v>
      </c>
      <c r="B811" s="3" t="s">
        <v>688</v>
      </c>
      <c r="C811" s="3" t="s">
        <v>605</v>
      </c>
      <c r="D811" s="3" t="s">
        <v>689</v>
      </c>
      <c r="E811" s="3" t="s">
        <v>102</v>
      </c>
      <c r="F811" s="3" t="s">
        <v>103</v>
      </c>
      <c r="G811" s="3" t="s">
        <v>3190</v>
      </c>
    </row>
    <row r="812" spans="1:7" outlineLevel="2" x14ac:dyDescent="0.15">
      <c r="A812" s="5">
        <v>265</v>
      </c>
      <c r="B812" s="3" t="s">
        <v>702</v>
      </c>
      <c r="C812" s="3" t="s">
        <v>703</v>
      </c>
      <c r="D812" s="3" t="s">
        <v>704</v>
      </c>
      <c r="E812" s="3" t="s">
        <v>102</v>
      </c>
      <c r="F812" s="3" t="s">
        <v>103</v>
      </c>
      <c r="G812" s="3" t="s">
        <v>3193</v>
      </c>
    </row>
    <row r="813" spans="1:7" outlineLevel="2" x14ac:dyDescent="0.15">
      <c r="A813" s="5">
        <v>269</v>
      </c>
      <c r="B813" s="3" t="s">
        <v>713</v>
      </c>
      <c r="C813" s="3" t="s">
        <v>709</v>
      </c>
      <c r="D813" s="3" t="s">
        <v>714</v>
      </c>
      <c r="E813" s="3" t="s">
        <v>102</v>
      </c>
      <c r="F813" s="3" t="s">
        <v>103</v>
      </c>
      <c r="G813" s="3" t="s">
        <v>3199</v>
      </c>
    </row>
    <row r="814" spans="1:7" outlineLevel="2" x14ac:dyDescent="0.15">
      <c r="A814" s="5">
        <v>288</v>
      </c>
      <c r="B814" s="3" t="s">
        <v>762</v>
      </c>
      <c r="C814" s="3" t="s">
        <v>722</v>
      </c>
      <c r="D814" s="3" t="s">
        <v>763</v>
      </c>
      <c r="E814" s="3" t="s">
        <v>102</v>
      </c>
      <c r="F814" s="3" t="s">
        <v>103</v>
      </c>
      <c r="G814" s="3" t="s">
        <v>3215</v>
      </c>
    </row>
    <row r="815" spans="1:7" outlineLevel="2" x14ac:dyDescent="0.15">
      <c r="A815" s="5">
        <v>298</v>
      </c>
      <c r="B815" s="3" t="s">
        <v>784</v>
      </c>
      <c r="C815" s="3" t="s">
        <v>76</v>
      </c>
      <c r="D815" s="3" t="s">
        <v>785</v>
      </c>
      <c r="E815" s="3" t="s">
        <v>102</v>
      </c>
      <c r="F815" s="3" t="s">
        <v>2884</v>
      </c>
      <c r="G815" s="3" t="s">
        <v>3225</v>
      </c>
    </row>
    <row r="816" spans="1:7" outlineLevel="2" x14ac:dyDescent="0.15">
      <c r="A816" s="5">
        <v>301</v>
      </c>
      <c r="B816" s="3" t="s">
        <v>791</v>
      </c>
      <c r="C816" s="3" t="s">
        <v>789</v>
      </c>
      <c r="D816" s="3" t="s">
        <v>792</v>
      </c>
      <c r="E816" s="3" t="s">
        <v>102</v>
      </c>
      <c r="F816" s="3" t="s">
        <v>103</v>
      </c>
      <c r="G816" s="3" t="s">
        <v>3227</v>
      </c>
    </row>
    <row r="817" spans="1:7" outlineLevel="1" x14ac:dyDescent="0.15">
      <c r="A817" s="5"/>
      <c r="B817" s="3"/>
      <c r="C817" s="3"/>
      <c r="D817" s="9" t="s">
        <v>4159</v>
      </c>
      <c r="E817" s="3">
        <f>SUBTOTAL(3,E792:E816)</f>
        <v>25</v>
      </c>
      <c r="F817" s="3"/>
      <c r="G817" s="3"/>
    </row>
    <row r="818" spans="1:7" outlineLevel="2" x14ac:dyDescent="0.15">
      <c r="A818" s="5">
        <v>88</v>
      </c>
      <c r="B818" s="3" t="s">
        <v>259</v>
      </c>
      <c r="C818" s="3" t="s">
        <v>227</v>
      </c>
      <c r="D818" s="3" t="s">
        <v>260</v>
      </c>
      <c r="E818" s="3" t="s">
        <v>3002</v>
      </c>
      <c r="F818" s="3" t="s">
        <v>3003</v>
      </c>
      <c r="G818" s="3" t="s">
        <v>3004</v>
      </c>
    </row>
    <row r="819" spans="1:7" outlineLevel="2" x14ac:dyDescent="0.15">
      <c r="A819" s="5">
        <v>93</v>
      </c>
      <c r="B819" s="3" t="s">
        <v>271</v>
      </c>
      <c r="C819" s="3" t="s">
        <v>272</v>
      </c>
      <c r="D819" s="3" t="s">
        <v>273</v>
      </c>
      <c r="E819" s="3" t="s">
        <v>3002</v>
      </c>
      <c r="F819" s="3" t="s">
        <v>3010</v>
      </c>
      <c r="G819" s="3" t="s">
        <v>3011</v>
      </c>
    </row>
    <row r="820" spans="1:7" outlineLevel="2" x14ac:dyDescent="0.15">
      <c r="A820" s="5">
        <v>99</v>
      </c>
      <c r="B820" s="3" t="s">
        <v>287</v>
      </c>
      <c r="C820" s="3" t="s">
        <v>288</v>
      </c>
      <c r="D820" s="3" t="s">
        <v>289</v>
      </c>
      <c r="E820" s="3" t="s">
        <v>3002</v>
      </c>
      <c r="F820" s="3" t="s">
        <v>3003</v>
      </c>
      <c r="G820" s="3" t="s">
        <v>3022</v>
      </c>
    </row>
    <row r="821" spans="1:7" outlineLevel="2" x14ac:dyDescent="0.15">
      <c r="A821" s="5">
        <v>112</v>
      </c>
      <c r="B821" s="3" t="s">
        <v>324</v>
      </c>
      <c r="C821" s="3" t="s">
        <v>325</v>
      </c>
      <c r="D821" s="3" t="s">
        <v>326</v>
      </c>
      <c r="E821" s="3" t="s">
        <v>3002</v>
      </c>
      <c r="F821" s="3" t="s">
        <v>3003</v>
      </c>
      <c r="G821" s="3" t="s">
        <v>3039</v>
      </c>
    </row>
    <row r="822" spans="1:7" outlineLevel="2" x14ac:dyDescent="0.15">
      <c r="A822" s="5">
        <v>124</v>
      </c>
      <c r="B822" s="3" t="s">
        <v>357</v>
      </c>
      <c r="C822" s="3" t="s">
        <v>358</v>
      </c>
      <c r="D822" s="3" t="s">
        <v>359</v>
      </c>
      <c r="E822" s="3" t="s">
        <v>3002</v>
      </c>
      <c r="F822" s="3" t="s">
        <v>3010</v>
      </c>
      <c r="G822" s="3" t="s">
        <v>3055</v>
      </c>
    </row>
    <row r="823" spans="1:7" outlineLevel="2" x14ac:dyDescent="0.15">
      <c r="A823" s="5">
        <v>148</v>
      </c>
      <c r="B823" s="3" t="s">
        <v>416</v>
      </c>
      <c r="C823" s="3" t="s">
        <v>417</v>
      </c>
      <c r="D823" s="3" t="s">
        <v>418</v>
      </c>
      <c r="E823" s="3" t="s">
        <v>3002</v>
      </c>
      <c r="F823" s="3" t="s">
        <v>3003</v>
      </c>
      <c r="G823" s="3" t="s">
        <v>3079</v>
      </c>
    </row>
    <row r="824" spans="1:7" outlineLevel="2" x14ac:dyDescent="0.15">
      <c r="A824" s="5">
        <v>178</v>
      </c>
      <c r="B824" s="3" t="s">
        <v>486</v>
      </c>
      <c r="C824" s="3" t="s">
        <v>121</v>
      </c>
      <c r="D824" s="3" t="s">
        <v>487</v>
      </c>
      <c r="E824" s="3" t="s">
        <v>3002</v>
      </c>
      <c r="F824" s="3" t="s">
        <v>3003</v>
      </c>
      <c r="G824" s="3" t="s">
        <v>3112</v>
      </c>
    </row>
    <row r="825" spans="1:7" outlineLevel="2" x14ac:dyDescent="0.15">
      <c r="A825" s="5">
        <v>186</v>
      </c>
      <c r="B825" s="3" t="s">
        <v>505</v>
      </c>
      <c r="C825" s="3" t="s">
        <v>506</v>
      </c>
      <c r="D825" s="3" t="s">
        <v>507</v>
      </c>
      <c r="E825" s="3" t="s">
        <v>3002</v>
      </c>
      <c r="F825" s="3" t="s">
        <v>3003</v>
      </c>
      <c r="G825" s="3" t="s">
        <v>3122</v>
      </c>
    </row>
    <row r="826" spans="1:7" outlineLevel="2" x14ac:dyDescent="0.15">
      <c r="A826" s="5">
        <v>216</v>
      </c>
      <c r="B826" s="3" t="s">
        <v>577</v>
      </c>
      <c r="C826" s="3" t="s">
        <v>578</v>
      </c>
      <c r="D826" s="3" t="s">
        <v>579</v>
      </c>
      <c r="E826" s="3" t="s">
        <v>3002</v>
      </c>
      <c r="F826" s="3" t="s">
        <v>3003</v>
      </c>
      <c r="G826" s="3" t="s">
        <v>3153</v>
      </c>
    </row>
    <row r="827" spans="1:7" outlineLevel="2" x14ac:dyDescent="0.15">
      <c r="A827" s="5">
        <v>218</v>
      </c>
      <c r="B827" s="3" t="s">
        <v>582</v>
      </c>
      <c r="C827" s="3" t="s">
        <v>106</v>
      </c>
      <c r="D827" s="3" t="s">
        <v>583</v>
      </c>
      <c r="E827" s="3" t="s">
        <v>3002</v>
      </c>
      <c r="F827" s="3" t="s">
        <v>3003</v>
      </c>
      <c r="G827" s="3" t="s">
        <v>3154</v>
      </c>
    </row>
    <row r="828" spans="1:7" outlineLevel="2" x14ac:dyDescent="0.15">
      <c r="A828" s="5">
        <v>233</v>
      </c>
      <c r="B828" s="3" t="s">
        <v>622</v>
      </c>
      <c r="C828" s="3" t="s">
        <v>608</v>
      </c>
      <c r="D828" s="3" t="s">
        <v>623</v>
      </c>
      <c r="E828" s="3" t="s">
        <v>3002</v>
      </c>
      <c r="F828" s="3" t="s">
        <v>3003</v>
      </c>
      <c r="G828" s="3" t="s">
        <v>3167</v>
      </c>
    </row>
    <row r="829" spans="1:7" outlineLevel="2" x14ac:dyDescent="0.15">
      <c r="A829" s="5">
        <v>278</v>
      </c>
      <c r="B829" s="3" t="s">
        <v>737</v>
      </c>
      <c r="C829" s="3" t="s">
        <v>738</v>
      </c>
      <c r="D829" s="3" t="s">
        <v>739</v>
      </c>
      <c r="E829" s="3" t="s">
        <v>3002</v>
      </c>
      <c r="F829" s="3" t="s">
        <v>3003</v>
      </c>
      <c r="G829" s="3" t="s">
        <v>3209</v>
      </c>
    </row>
    <row r="830" spans="1:7" outlineLevel="1" x14ac:dyDescent="0.15">
      <c r="A830" s="5"/>
      <c r="B830" s="3"/>
      <c r="C830" s="3"/>
      <c r="D830" s="9" t="s">
        <v>4160</v>
      </c>
      <c r="E830" s="3">
        <f>SUBTOTAL(3,E818:E829)</f>
        <v>12</v>
      </c>
      <c r="F830" s="3"/>
      <c r="G830" s="3"/>
    </row>
    <row r="831" spans="1:7" outlineLevel="2" x14ac:dyDescent="0.15">
      <c r="A831" s="5">
        <v>321</v>
      </c>
      <c r="B831" s="3" t="s">
        <v>836</v>
      </c>
      <c r="C831" s="3" t="s">
        <v>837</v>
      </c>
      <c r="D831" s="3" t="s">
        <v>838</v>
      </c>
      <c r="E831" s="3" t="s">
        <v>3259</v>
      </c>
      <c r="F831" s="3" t="s">
        <v>3260</v>
      </c>
      <c r="G831" s="3" t="s">
        <v>3261</v>
      </c>
    </row>
    <row r="832" spans="1:7" outlineLevel="2" x14ac:dyDescent="0.15">
      <c r="A832" s="5">
        <v>333</v>
      </c>
      <c r="B832" s="3" t="s">
        <v>863</v>
      </c>
      <c r="C832" s="3" t="s">
        <v>840</v>
      </c>
      <c r="D832" s="3" t="s">
        <v>864</v>
      </c>
      <c r="E832" s="3" t="s">
        <v>3259</v>
      </c>
      <c r="F832" s="3" t="s">
        <v>3285</v>
      </c>
      <c r="G832" s="3" t="s">
        <v>3286</v>
      </c>
    </row>
    <row r="833" spans="1:7" outlineLevel="2" x14ac:dyDescent="0.15">
      <c r="A833" s="5">
        <v>337</v>
      </c>
      <c r="B833" s="3" t="s">
        <v>872</v>
      </c>
      <c r="C833" s="3" t="s">
        <v>222</v>
      </c>
      <c r="D833" s="3" t="s">
        <v>873</v>
      </c>
      <c r="E833" s="3" t="s">
        <v>3259</v>
      </c>
      <c r="F833" s="3" t="s">
        <v>3291</v>
      </c>
      <c r="G833" s="3" t="s">
        <v>3292</v>
      </c>
    </row>
    <row r="834" spans="1:7" outlineLevel="2" x14ac:dyDescent="0.15">
      <c r="A834" s="5">
        <v>399</v>
      </c>
      <c r="B834" s="3" t="s">
        <v>1018</v>
      </c>
      <c r="C834" s="3" t="s">
        <v>1019</v>
      </c>
      <c r="D834" s="3" t="s">
        <v>1020</v>
      </c>
      <c r="E834" s="3" t="s">
        <v>3259</v>
      </c>
      <c r="F834" s="3" t="s">
        <v>3379</v>
      </c>
      <c r="G834" s="3" t="s">
        <v>3380</v>
      </c>
    </row>
    <row r="835" spans="1:7" outlineLevel="2" x14ac:dyDescent="0.15">
      <c r="A835" s="5">
        <v>444</v>
      </c>
      <c r="B835" s="3" t="s">
        <v>1121</v>
      </c>
      <c r="C835" s="3" t="s">
        <v>1122</v>
      </c>
      <c r="D835" s="3" t="s">
        <v>1123</v>
      </c>
      <c r="E835" s="3" t="s">
        <v>3259</v>
      </c>
      <c r="F835" s="3" t="s">
        <v>3291</v>
      </c>
      <c r="G835" s="3" t="s">
        <v>3436</v>
      </c>
    </row>
    <row r="836" spans="1:7" outlineLevel="2" x14ac:dyDescent="0.15">
      <c r="A836" s="5">
        <v>480</v>
      </c>
      <c r="B836" s="3" t="s">
        <v>1197</v>
      </c>
      <c r="C836" s="3" t="s">
        <v>709</v>
      </c>
      <c r="D836" s="3" t="s">
        <v>1198</v>
      </c>
      <c r="E836" s="3" t="s">
        <v>3259</v>
      </c>
      <c r="F836" s="3" t="s">
        <v>3285</v>
      </c>
      <c r="G836" s="3" t="s">
        <v>3476</v>
      </c>
    </row>
    <row r="837" spans="1:7" outlineLevel="2" x14ac:dyDescent="0.15">
      <c r="A837" s="5">
        <v>582</v>
      </c>
      <c r="B837" s="3" t="s">
        <v>1430</v>
      </c>
      <c r="C837" s="3" t="s">
        <v>1431</v>
      </c>
      <c r="D837" s="3" t="s">
        <v>1432</v>
      </c>
      <c r="E837" s="3" t="s">
        <v>3259</v>
      </c>
      <c r="F837" s="3" t="s">
        <v>3575</v>
      </c>
      <c r="G837" s="3" t="s">
        <v>3576</v>
      </c>
    </row>
    <row r="838" spans="1:7" outlineLevel="2" x14ac:dyDescent="0.15">
      <c r="A838" s="5">
        <v>587</v>
      </c>
      <c r="B838" s="3" t="s">
        <v>1443</v>
      </c>
      <c r="C838" s="3" t="s">
        <v>1441</v>
      </c>
      <c r="D838" s="3" t="s">
        <v>1444</v>
      </c>
      <c r="E838" s="3" t="s">
        <v>3259</v>
      </c>
      <c r="F838" s="3" t="s">
        <v>3575</v>
      </c>
      <c r="G838" s="3" t="s">
        <v>3580</v>
      </c>
    </row>
    <row r="839" spans="1:7" outlineLevel="2" x14ac:dyDescent="0.15">
      <c r="A839" s="5">
        <v>716</v>
      </c>
      <c r="B839" s="3" t="s">
        <v>1729</v>
      </c>
      <c r="C839" s="3" t="s">
        <v>474</v>
      </c>
      <c r="D839" s="3" t="s">
        <v>1730</v>
      </c>
      <c r="E839" s="3" t="s">
        <v>3259</v>
      </c>
      <c r="F839" s="3" t="s">
        <v>3285</v>
      </c>
      <c r="G839" s="3" t="s">
        <v>3687</v>
      </c>
    </row>
    <row r="840" spans="1:7" outlineLevel="2" x14ac:dyDescent="0.15">
      <c r="A840" s="5">
        <v>753</v>
      </c>
      <c r="B840" s="3" t="s">
        <v>1818</v>
      </c>
      <c r="C840" s="3" t="s">
        <v>1819</v>
      </c>
      <c r="D840" s="3" t="s">
        <v>1820</v>
      </c>
      <c r="E840" s="3" t="s">
        <v>3259</v>
      </c>
      <c r="F840" s="3" t="s">
        <v>3575</v>
      </c>
      <c r="G840" s="3" t="s">
        <v>3723</v>
      </c>
    </row>
    <row r="841" spans="1:7" outlineLevel="2" x14ac:dyDescent="0.15">
      <c r="A841" s="5">
        <v>769</v>
      </c>
      <c r="B841" s="3" t="s">
        <v>1853</v>
      </c>
      <c r="C841" s="3" t="s">
        <v>1824</v>
      </c>
      <c r="D841" s="3" t="s">
        <v>1854</v>
      </c>
      <c r="E841" s="3" t="s">
        <v>3259</v>
      </c>
      <c r="F841" s="3" t="s">
        <v>3379</v>
      </c>
      <c r="G841" s="3" t="s">
        <v>3292</v>
      </c>
    </row>
    <row r="842" spans="1:7" outlineLevel="2" x14ac:dyDescent="0.15">
      <c r="A842" s="5">
        <v>792</v>
      </c>
      <c r="B842" s="3" t="s">
        <v>1906</v>
      </c>
      <c r="C842" s="3" t="s">
        <v>192</v>
      </c>
      <c r="D842" s="3" t="s">
        <v>1907</v>
      </c>
      <c r="E842" s="3" t="s">
        <v>3259</v>
      </c>
      <c r="F842" s="3" t="s">
        <v>3575</v>
      </c>
      <c r="G842" s="3" t="s">
        <v>3763</v>
      </c>
    </row>
    <row r="843" spans="1:7" outlineLevel="2" x14ac:dyDescent="0.15">
      <c r="A843" s="5">
        <v>845</v>
      </c>
      <c r="B843" s="3" t="s">
        <v>2019</v>
      </c>
      <c r="C843" s="3" t="s">
        <v>2020</v>
      </c>
      <c r="D843" s="3" t="s">
        <v>2021</v>
      </c>
      <c r="E843" s="3" t="s">
        <v>3259</v>
      </c>
      <c r="F843" s="3" t="s">
        <v>3285</v>
      </c>
      <c r="G843" s="3" t="s">
        <v>3436</v>
      </c>
    </row>
    <row r="844" spans="1:7" outlineLevel="2" x14ac:dyDescent="0.15">
      <c r="A844" s="5">
        <v>880</v>
      </c>
      <c r="B844" s="3" t="s">
        <v>2093</v>
      </c>
      <c r="C844" s="3" t="s">
        <v>2094</v>
      </c>
      <c r="D844" s="3" t="s">
        <v>1038</v>
      </c>
      <c r="E844" s="3" t="s">
        <v>3259</v>
      </c>
      <c r="F844" s="3" t="s">
        <v>3291</v>
      </c>
      <c r="G844" s="3" t="s">
        <v>3845</v>
      </c>
    </row>
    <row r="845" spans="1:7" outlineLevel="2" x14ac:dyDescent="0.15">
      <c r="A845" s="5">
        <v>919</v>
      </c>
      <c r="B845" s="3" t="s">
        <v>2178</v>
      </c>
      <c r="C845" s="3" t="s">
        <v>600</v>
      </c>
      <c r="D845" s="3" t="s">
        <v>2179</v>
      </c>
      <c r="E845" s="3" t="s">
        <v>3259</v>
      </c>
      <c r="F845" s="3" t="s">
        <v>3291</v>
      </c>
      <c r="G845" s="3" t="s">
        <v>3875</v>
      </c>
    </row>
    <row r="846" spans="1:7" outlineLevel="2" x14ac:dyDescent="0.15">
      <c r="A846" s="5">
        <v>935</v>
      </c>
      <c r="B846" s="3" t="s">
        <v>2214</v>
      </c>
      <c r="C846" s="3" t="s">
        <v>629</v>
      </c>
      <c r="D846" s="3" t="s">
        <v>2215</v>
      </c>
      <c r="E846" s="3" t="s">
        <v>3259</v>
      </c>
      <c r="F846" s="3" t="s">
        <v>3260</v>
      </c>
      <c r="G846" s="3" t="s">
        <v>3891</v>
      </c>
    </row>
    <row r="847" spans="1:7" outlineLevel="2" x14ac:dyDescent="0.15">
      <c r="A847" s="5">
        <v>939</v>
      </c>
      <c r="B847" s="3" t="s">
        <v>2223</v>
      </c>
      <c r="C847" s="3" t="s">
        <v>2219</v>
      </c>
      <c r="D847" s="3" t="s">
        <v>2224</v>
      </c>
      <c r="E847" s="3" t="s">
        <v>3259</v>
      </c>
      <c r="F847" s="3" t="s">
        <v>3291</v>
      </c>
      <c r="G847" s="3" t="s">
        <v>3292</v>
      </c>
    </row>
    <row r="848" spans="1:7" outlineLevel="2" x14ac:dyDescent="0.15">
      <c r="A848" s="5">
        <v>946</v>
      </c>
      <c r="B848" s="3" t="s">
        <v>2240</v>
      </c>
      <c r="C848" s="3" t="s">
        <v>2241</v>
      </c>
      <c r="D848" s="3" t="s">
        <v>2242</v>
      </c>
      <c r="E848" s="3" t="s">
        <v>3259</v>
      </c>
      <c r="F848" s="3" t="s">
        <v>3260</v>
      </c>
      <c r="G848" s="3" t="s">
        <v>3902</v>
      </c>
    </row>
    <row r="849" spans="1:7" outlineLevel="2" x14ac:dyDescent="0.15">
      <c r="A849" s="5">
        <v>974</v>
      </c>
      <c r="B849" s="3" t="s">
        <v>2300</v>
      </c>
      <c r="C849" s="3" t="s">
        <v>2291</v>
      </c>
      <c r="D849" s="3" t="s">
        <v>2301</v>
      </c>
      <c r="E849" s="3" t="s">
        <v>3259</v>
      </c>
      <c r="F849" s="3" t="s">
        <v>3285</v>
      </c>
      <c r="G849" s="3" t="s">
        <v>3927</v>
      </c>
    </row>
    <row r="850" spans="1:7" outlineLevel="2" x14ac:dyDescent="0.15">
      <c r="A850" s="5">
        <v>975</v>
      </c>
      <c r="B850" s="3" t="s">
        <v>2302</v>
      </c>
      <c r="C850" s="3" t="s">
        <v>2241</v>
      </c>
      <c r="D850" s="3" t="s">
        <v>2303</v>
      </c>
      <c r="E850" s="3" t="s">
        <v>3259</v>
      </c>
      <c r="F850" s="3" t="s">
        <v>3575</v>
      </c>
      <c r="G850" s="3" t="s">
        <v>3928</v>
      </c>
    </row>
    <row r="851" spans="1:7" outlineLevel="2" x14ac:dyDescent="0.15">
      <c r="A851" s="5">
        <v>1004</v>
      </c>
      <c r="B851" s="3" t="s">
        <v>2367</v>
      </c>
      <c r="C851" s="3" t="s">
        <v>591</v>
      </c>
      <c r="D851" s="3" t="s">
        <v>2368</v>
      </c>
      <c r="E851" s="3" t="s">
        <v>3259</v>
      </c>
      <c r="F851" s="3" t="s">
        <v>3285</v>
      </c>
      <c r="G851" s="3" t="s">
        <v>3949</v>
      </c>
    </row>
    <row r="852" spans="1:7" outlineLevel="2" x14ac:dyDescent="0.15">
      <c r="A852" s="5">
        <v>1127</v>
      </c>
      <c r="B852" s="3" t="s">
        <v>2639</v>
      </c>
      <c r="C852" s="3" t="s">
        <v>344</v>
      </c>
      <c r="D852" s="3" t="s">
        <v>2640</v>
      </c>
      <c r="E852" s="3" t="s">
        <v>3259</v>
      </c>
      <c r="F852" s="3" t="s">
        <v>3291</v>
      </c>
      <c r="G852" s="3" t="s">
        <v>4040</v>
      </c>
    </row>
    <row r="853" spans="1:7" outlineLevel="2" x14ac:dyDescent="0.15">
      <c r="A853" s="5">
        <v>1134</v>
      </c>
      <c r="B853" s="3" t="s">
        <v>2653</v>
      </c>
      <c r="C853" s="3" t="s">
        <v>100</v>
      </c>
      <c r="D853" s="3" t="s">
        <v>2654</v>
      </c>
      <c r="E853" s="3" t="s">
        <v>3259</v>
      </c>
      <c r="F853" s="3" t="s">
        <v>3379</v>
      </c>
      <c r="G853" s="3" t="s">
        <v>4046</v>
      </c>
    </row>
    <row r="854" spans="1:7" outlineLevel="2" x14ac:dyDescent="0.15">
      <c r="A854" s="5">
        <v>1176</v>
      </c>
      <c r="B854" s="3" t="s">
        <v>2750</v>
      </c>
      <c r="C854" s="3" t="s">
        <v>2680</v>
      </c>
      <c r="D854" s="3" t="s">
        <v>2751</v>
      </c>
      <c r="E854" s="3" t="s">
        <v>3259</v>
      </c>
      <c r="F854" s="3" t="s">
        <v>3285</v>
      </c>
      <c r="G854" s="3" t="s">
        <v>4084</v>
      </c>
    </row>
    <row r="855" spans="1:7" outlineLevel="2" x14ac:dyDescent="0.15">
      <c r="A855" s="5">
        <v>1227</v>
      </c>
      <c r="B855" s="3" t="s">
        <v>2878</v>
      </c>
      <c r="C855" s="3" t="s">
        <v>233</v>
      </c>
      <c r="D855" s="3" t="s">
        <v>2879</v>
      </c>
      <c r="E855" s="3" t="s">
        <v>3259</v>
      </c>
      <c r="F855" s="3" t="s">
        <v>3285</v>
      </c>
      <c r="G855" s="3" t="s">
        <v>4126</v>
      </c>
    </row>
    <row r="856" spans="1:7" outlineLevel="1" x14ac:dyDescent="0.15">
      <c r="A856" s="5"/>
      <c r="B856" s="3"/>
      <c r="C856" s="3"/>
      <c r="D856" s="9" t="s">
        <v>4161</v>
      </c>
      <c r="E856" s="3">
        <f>SUBTOTAL(3,E831:E855)</f>
        <v>25</v>
      </c>
      <c r="F856" s="3"/>
      <c r="G856" s="3"/>
    </row>
    <row r="857" spans="1:7" outlineLevel="2" x14ac:dyDescent="0.15">
      <c r="A857" s="5">
        <v>78</v>
      </c>
      <c r="B857" s="3" t="s">
        <v>232</v>
      </c>
      <c r="C857" s="3" t="s">
        <v>233</v>
      </c>
      <c r="D857" s="3" t="s">
        <v>234</v>
      </c>
      <c r="E857" s="3" t="s">
        <v>2985</v>
      </c>
      <c r="F857" s="3" t="s">
        <v>2986</v>
      </c>
      <c r="G857" s="3" t="s">
        <v>2987</v>
      </c>
    </row>
    <row r="858" spans="1:7" outlineLevel="2" x14ac:dyDescent="0.15">
      <c r="A858" s="5">
        <v>82</v>
      </c>
      <c r="B858" s="3" t="s">
        <v>242</v>
      </c>
      <c r="C858" s="3" t="s">
        <v>243</v>
      </c>
      <c r="D858" s="3" t="s">
        <v>244</v>
      </c>
      <c r="E858" s="3" t="s">
        <v>2985</v>
      </c>
      <c r="F858" s="3" t="s">
        <v>2986</v>
      </c>
      <c r="G858" s="3" t="s">
        <v>2992</v>
      </c>
    </row>
    <row r="859" spans="1:7" outlineLevel="2" x14ac:dyDescent="0.15">
      <c r="A859" s="5">
        <v>117</v>
      </c>
      <c r="B859" s="3" t="s">
        <v>339</v>
      </c>
      <c r="C859" s="3" t="s">
        <v>322</v>
      </c>
      <c r="D859" s="3" t="s">
        <v>340</v>
      </c>
      <c r="E859" s="3" t="s">
        <v>2985</v>
      </c>
      <c r="F859" s="3" t="s">
        <v>2986</v>
      </c>
      <c r="G859" s="3" t="s">
        <v>3046</v>
      </c>
    </row>
    <row r="860" spans="1:7" outlineLevel="2" x14ac:dyDescent="0.15">
      <c r="A860" s="5">
        <v>144</v>
      </c>
      <c r="B860" s="3" t="s">
        <v>408</v>
      </c>
      <c r="C860" s="3" t="s">
        <v>59</v>
      </c>
      <c r="D860" s="3" t="s">
        <v>409</v>
      </c>
      <c r="E860" s="3" t="s">
        <v>2985</v>
      </c>
      <c r="F860" s="3" t="s">
        <v>3074</v>
      </c>
      <c r="G860" s="3" t="s">
        <v>3075</v>
      </c>
    </row>
    <row r="861" spans="1:7" outlineLevel="2" x14ac:dyDescent="0.15">
      <c r="A861" s="5">
        <v>177</v>
      </c>
      <c r="B861" s="3" t="s">
        <v>484</v>
      </c>
      <c r="C861" s="3" t="s">
        <v>404</v>
      </c>
      <c r="D861" s="3" t="s">
        <v>485</v>
      </c>
      <c r="E861" s="3" t="s">
        <v>2985</v>
      </c>
      <c r="F861" s="3" t="s">
        <v>2986</v>
      </c>
      <c r="G861" s="3" t="s">
        <v>3111</v>
      </c>
    </row>
    <row r="862" spans="1:7" outlineLevel="2" x14ac:dyDescent="0.15">
      <c r="A862" s="5">
        <v>199</v>
      </c>
      <c r="B862" s="3" t="s">
        <v>535</v>
      </c>
      <c r="C862" s="3" t="s">
        <v>536</v>
      </c>
      <c r="D862" s="3" t="s">
        <v>537</v>
      </c>
      <c r="E862" s="3" t="s">
        <v>2985</v>
      </c>
      <c r="F862" s="3" t="s">
        <v>2986</v>
      </c>
      <c r="G862" s="3" t="s">
        <v>3135</v>
      </c>
    </row>
    <row r="863" spans="1:7" outlineLevel="2" x14ac:dyDescent="0.15">
      <c r="A863" s="5">
        <v>246</v>
      </c>
      <c r="B863" s="3" t="s">
        <v>651</v>
      </c>
      <c r="C863" s="3" t="s">
        <v>652</v>
      </c>
      <c r="D863" s="3" t="s">
        <v>653</v>
      </c>
      <c r="E863" s="3" t="s">
        <v>2985</v>
      </c>
      <c r="F863" s="3" t="s">
        <v>2986</v>
      </c>
      <c r="G863" s="3" t="s">
        <v>3179</v>
      </c>
    </row>
    <row r="864" spans="1:7" outlineLevel="2" x14ac:dyDescent="0.15">
      <c r="A864" s="5">
        <v>251</v>
      </c>
      <c r="B864" s="3" t="s">
        <v>665</v>
      </c>
      <c r="C864" s="3" t="s">
        <v>655</v>
      </c>
      <c r="D864" s="3" t="s">
        <v>666</v>
      </c>
      <c r="E864" s="3" t="s">
        <v>2985</v>
      </c>
      <c r="F864" s="3" t="s">
        <v>2986</v>
      </c>
      <c r="G864" s="3" t="s">
        <v>3184</v>
      </c>
    </row>
    <row r="865" spans="1:7" outlineLevel="2" x14ac:dyDescent="0.15">
      <c r="A865" s="5">
        <v>252</v>
      </c>
      <c r="B865" s="3" t="s">
        <v>667</v>
      </c>
      <c r="C865" s="3" t="s">
        <v>663</v>
      </c>
      <c r="D865" s="3" t="s">
        <v>668</v>
      </c>
      <c r="E865" s="3" t="s">
        <v>2985</v>
      </c>
      <c r="F865" s="3" t="s">
        <v>2986</v>
      </c>
      <c r="G865" s="3" t="s">
        <v>3185</v>
      </c>
    </row>
    <row r="866" spans="1:7" outlineLevel="2" x14ac:dyDescent="0.15">
      <c r="A866" s="5">
        <v>266</v>
      </c>
      <c r="B866" s="3" t="s">
        <v>705</v>
      </c>
      <c r="C866" s="3" t="s">
        <v>706</v>
      </c>
      <c r="D866" s="3" t="s">
        <v>707</v>
      </c>
      <c r="E866" s="3" t="s">
        <v>2985</v>
      </c>
      <c r="F866" s="3" t="s">
        <v>3194</v>
      </c>
      <c r="G866" s="3" t="s">
        <v>3195</v>
      </c>
    </row>
    <row r="867" spans="1:7" outlineLevel="2" x14ac:dyDescent="0.15">
      <c r="A867" s="5">
        <v>316</v>
      </c>
      <c r="B867" s="3" t="s">
        <v>826</v>
      </c>
      <c r="C867" s="3" t="s">
        <v>162</v>
      </c>
      <c r="D867" s="3" t="s">
        <v>827</v>
      </c>
      <c r="E867" s="3" t="s">
        <v>2985</v>
      </c>
      <c r="F867" s="3" t="s">
        <v>2986</v>
      </c>
      <c r="G867" s="3" t="s">
        <v>3254</v>
      </c>
    </row>
    <row r="868" spans="1:7" outlineLevel="2" x14ac:dyDescent="0.15">
      <c r="A868" s="5">
        <v>324</v>
      </c>
      <c r="B868" s="3" t="s">
        <v>844</v>
      </c>
      <c r="C868" s="3" t="s">
        <v>171</v>
      </c>
      <c r="D868" s="3" t="s">
        <v>845</v>
      </c>
      <c r="E868" s="3" t="s">
        <v>2985</v>
      </c>
      <c r="F868" s="3" t="s">
        <v>3268</v>
      </c>
      <c r="G868" s="3" t="s">
        <v>3269</v>
      </c>
    </row>
    <row r="869" spans="1:7" outlineLevel="2" x14ac:dyDescent="0.15">
      <c r="A869" s="5">
        <v>336</v>
      </c>
      <c r="B869" s="3" t="s">
        <v>870</v>
      </c>
      <c r="C869" s="3" t="s">
        <v>868</v>
      </c>
      <c r="D869" s="3" t="s">
        <v>871</v>
      </c>
      <c r="E869" s="3" t="s">
        <v>2985</v>
      </c>
      <c r="F869" s="3" t="s">
        <v>3289</v>
      </c>
      <c r="G869" s="3" t="s">
        <v>3290</v>
      </c>
    </row>
    <row r="870" spans="1:7" outlineLevel="2" x14ac:dyDescent="0.15">
      <c r="A870" s="5">
        <v>379</v>
      </c>
      <c r="B870" s="3" t="s">
        <v>968</v>
      </c>
      <c r="C870" s="3" t="s">
        <v>655</v>
      </c>
      <c r="D870" s="3" t="s">
        <v>969</v>
      </c>
      <c r="E870" s="3" t="s">
        <v>2985</v>
      </c>
      <c r="F870" s="3" t="s">
        <v>3074</v>
      </c>
      <c r="G870" s="3" t="s">
        <v>2958</v>
      </c>
    </row>
    <row r="871" spans="1:7" outlineLevel="2" x14ac:dyDescent="0.15">
      <c r="A871" s="5">
        <v>384</v>
      </c>
      <c r="B871" s="3" t="s">
        <v>980</v>
      </c>
      <c r="C871" s="3" t="s">
        <v>978</v>
      </c>
      <c r="D871" s="3" t="s">
        <v>981</v>
      </c>
      <c r="E871" s="3" t="s">
        <v>2985</v>
      </c>
      <c r="F871" s="3" t="s">
        <v>2986</v>
      </c>
      <c r="G871" s="3" t="s">
        <v>3359</v>
      </c>
    </row>
    <row r="872" spans="1:7" outlineLevel="2" x14ac:dyDescent="0.15">
      <c r="A872" s="5">
        <v>391</v>
      </c>
      <c r="B872" s="3" t="s">
        <v>998</v>
      </c>
      <c r="C872" s="3" t="s">
        <v>999</v>
      </c>
      <c r="D872" s="3" t="s">
        <v>1000</v>
      </c>
      <c r="E872" s="3" t="s">
        <v>2985</v>
      </c>
      <c r="F872" s="3" t="s">
        <v>3074</v>
      </c>
      <c r="G872" s="3" t="s">
        <v>3370</v>
      </c>
    </row>
    <row r="873" spans="1:7" outlineLevel="2" x14ac:dyDescent="0.15">
      <c r="A873" s="5">
        <v>394</v>
      </c>
      <c r="B873" s="3" t="s">
        <v>1007</v>
      </c>
      <c r="C873" s="3" t="s">
        <v>536</v>
      </c>
      <c r="D873" s="3" t="s">
        <v>1008</v>
      </c>
      <c r="E873" s="3" t="s">
        <v>2985</v>
      </c>
      <c r="F873" s="3" t="s">
        <v>3372</v>
      </c>
      <c r="G873" s="3" t="s">
        <v>3373</v>
      </c>
    </row>
    <row r="874" spans="1:7" outlineLevel="2" x14ac:dyDescent="0.15">
      <c r="A874" s="5">
        <v>403</v>
      </c>
      <c r="B874" s="3" t="s">
        <v>1029</v>
      </c>
      <c r="C874" s="3" t="s">
        <v>706</v>
      </c>
      <c r="D874" s="3" t="s">
        <v>1030</v>
      </c>
      <c r="E874" s="3" t="s">
        <v>2985</v>
      </c>
      <c r="F874" s="3" t="s">
        <v>2986</v>
      </c>
      <c r="G874" s="3" t="s">
        <v>3179</v>
      </c>
    </row>
    <row r="875" spans="1:7" outlineLevel="2" x14ac:dyDescent="0.15">
      <c r="A875" s="5">
        <v>438</v>
      </c>
      <c r="B875" s="3" t="s">
        <v>1108</v>
      </c>
      <c r="C875" s="3" t="s">
        <v>67</v>
      </c>
      <c r="D875" s="3" t="s">
        <v>1109</v>
      </c>
      <c r="E875" s="3" t="s">
        <v>2985</v>
      </c>
      <c r="F875" s="3" t="s">
        <v>3427</v>
      </c>
      <c r="G875" s="3" t="s">
        <v>3428</v>
      </c>
    </row>
    <row r="876" spans="1:7" outlineLevel="2" x14ac:dyDescent="0.15">
      <c r="A876" s="5">
        <v>447</v>
      </c>
      <c r="B876" s="3" t="s">
        <v>1128</v>
      </c>
      <c r="C876" s="3" t="s">
        <v>1129</v>
      </c>
      <c r="D876" s="3" t="s">
        <v>1130</v>
      </c>
      <c r="E876" s="3" t="s">
        <v>2985</v>
      </c>
      <c r="F876" s="3" t="s">
        <v>2986</v>
      </c>
      <c r="G876" s="3" t="s">
        <v>3440</v>
      </c>
    </row>
    <row r="877" spans="1:7" outlineLevel="2" x14ac:dyDescent="0.15">
      <c r="A877" s="5">
        <v>463</v>
      </c>
      <c r="B877" s="3" t="s">
        <v>1162</v>
      </c>
      <c r="C877" s="3" t="s">
        <v>1129</v>
      </c>
      <c r="D877" s="3" t="s">
        <v>1163</v>
      </c>
      <c r="E877" s="3" t="s">
        <v>2985</v>
      </c>
      <c r="F877" s="3" t="s">
        <v>3074</v>
      </c>
      <c r="G877" s="3" t="s">
        <v>3462</v>
      </c>
    </row>
    <row r="878" spans="1:7" outlineLevel="2" x14ac:dyDescent="0.15">
      <c r="A878" s="5">
        <v>497</v>
      </c>
      <c r="B878" s="3" t="s">
        <v>1233</v>
      </c>
      <c r="C878" s="3" t="s">
        <v>1229</v>
      </c>
      <c r="D878" s="3" t="s">
        <v>1234</v>
      </c>
      <c r="E878" s="3" t="s">
        <v>2985</v>
      </c>
      <c r="F878" s="3" t="s">
        <v>2986</v>
      </c>
      <c r="G878" s="3" t="s">
        <v>3493</v>
      </c>
    </row>
    <row r="879" spans="1:7" outlineLevel="2" x14ac:dyDescent="0.15">
      <c r="A879" s="5">
        <v>505</v>
      </c>
      <c r="B879" s="3" t="s">
        <v>1251</v>
      </c>
      <c r="C879" s="3" t="s">
        <v>1129</v>
      </c>
      <c r="D879" s="3" t="s">
        <v>1252</v>
      </c>
      <c r="E879" s="3" t="s">
        <v>2985</v>
      </c>
      <c r="F879" s="3" t="s">
        <v>3372</v>
      </c>
      <c r="G879" s="3" t="s">
        <v>3501</v>
      </c>
    </row>
    <row r="880" spans="1:7" outlineLevel="2" x14ac:dyDescent="0.15">
      <c r="A880" s="5">
        <v>524</v>
      </c>
      <c r="B880" s="3" t="s">
        <v>1295</v>
      </c>
      <c r="C880" s="3" t="s">
        <v>252</v>
      </c>
      <c r="D880" s="3" t="s">
        <v>1296</v>
      </c>
      <c r="E880" s="3" t="s">
        <v>2985</v>
      </c>
      <c r="F880" s="3" t="s">
        <v>3074</v>
      </c>
      <c r="G880" s="3" t="s">
        <v>3517</v>
      </c>
    </row>
    <row r="881" spans="1:7" outlineLevel="2" x14ac:dyDescent="0.15">
      <c r="A881" s="5">
        <v>535</v>
      </c>
      <c r="B881" s="3" t="s">
        <v>1318</v>
      </c>
      <c r="C881" s="3" t="s">
        <v>180</v>
      </c>
      <c r="D881" s="3" t="s">
        <v>1319</v>
      </c>
      <c r="E881" s="3" t="s">
        <v>2985</v>
      </c>
      <c r="F881" s="3" t="s">
        <v>2986</v>
      </c>
      <c r="G881" s="3" t="s">
        <v>3527</v>
      </c>
    </row>
    <row r="882" spans="1:7" outlineLevel="2" x14ac:dyDescent="0.15">
      <c r="A882" s="5">
        <v>552</v>
      </c>
      <c r="B882" s="3" t="s">
        <v>1358</v>
      </c>
      <c r="C882" s="3" t="s">
        <v>19</v>
      </c>
      <c r="D882" s="3" t="s">
        <v>1359</v>
      </c>
      <c r="E882" s="3" t="s">
        <v>2985</v>
      </c>
      <c r="F882" s="3" t="s">
        <v>2986</v>
      </c>
      <c r="G882" s="3" t="s">
        <v>3545</v>
      </c>
    </row>
    <row r="883" spans="1:7" outlineLevel="2" x14ac:dyDescent="0.15">
      <c r="A883" s="5">
        <v>553</v>
      </c>
      <c r="B883" s="3" t="s">
        <v>1360</v>
      </c>
      <c r="C883" s="3" t="s">
        <v>683</v>
      </c>
      <c r="D883" s="3" t="s">
        <v>1361</v>
      </c>
      <c r="E883" s="3" t="s">
        <v>2985</v>
      </c>
      <c r="F883" s="3" t="s">
        <v>2986</v>
      </c>
      <c r="G883" s="3" t="s">
        <v>3546</v>
      </c>
    </row>
    <row r="884" spans="1:7" outlineLevel="2" x14ac:dyDescent="0.15">
      <c r="A884" s="5">
        <v>554</v>
      </c>
      <c r="B884" s="3" t="s">
        <v>1362</v>
      </c>
      <c r="C884" s="3" t="s">
        <v>683</v>
      </c>
      <c r="D884" s="3" t="s">
        <v>1363</v>
      </c>
      <c r="E884" s="3" t="s">
        <v>2985</v>
      </c>
      <c r="F884" s="3" t="s">
        <v>3074</v>
      </c>
      <c r="G884" s="3" t="s">
        <v>3547</v>
      </c>
    </row>
    <row r="885" spans="1:7" outlineLevel="2" x14ac:dyDescent="0.15">
      <c r="A885" s="5">
        <v>577</v>
      </c>
      <c r="B885" s="3" t="s">
        <v>1417</v>
      </c>
      <c r="C885" s="3" t="s">
        <v>1418</v>
      </c>
      <c r="D885" s="3" t="s">
        <v>1419</v>
      </c>
      <c r="E885" s="3" t="s">
        <v>2985</v>
      </c>
      <c r="F885" s="3" t="s">
        <v>2986</v>
      </c>
      <c r="G885" s="3" t="s">
        <v>3571</v>
      </c>
    </row>
    <row r="886" spans="1:7" outlineLevel="2" x14ac:dyDescent="0.15">
      <c r="A886" s="5">
        <v>620</v>
      </c>
      <c r="B886" s="3" t="s">
        <v>1514</v>
      </c>
      <c r="C886" s="3" t="s">
        <v>13</v>
      </c>
      <c r="D886" s="3" t="s">
        <v>1515</v>
      </c>
      <c r="E886" s="3" t="s">
        <v>2985</v>
      </c>
      <c r="F886" s="3" t="s">
        <v>2986</v>
      </c>
      <c r="G886" s="3" t="s">
        <v>3606</v>
      </c>
    </row>
    <row r="887" spans="1:7" outlineLevel="2" x14ac:dyDescent="0.15">
      <c r="A887" s="5">
        <v>647</v>
      </c>
      <c r="B887" s="3" t="s">
        <v>1577</v>
      </c>
      <c r="C887" s="3" t="s">
        <v>1558</v>
      </c>
      <c r="D887" s="3" t="s">
        <v>1079</v>
      </c>
      <c r="E887" s="3" t="s">
        <v>2985</v>
      </c>
      <c r="F887" s="3" t="s">
        <v>3427</v>
      </c>
      <c r="G887" s="3" t="s">
        <v>3627</v>
      </c>
    </row>
    <row r="888" spans="1:7" outlineLevel="2" x14ac:dyDescent="0.15">
      <c r="A888" s="5">
        <v>648</v>
      </c>
      <c r="B888" s="3" t="s">
        <v>1578</v>
      </c>
      <c r="C888" s="3" t="s">
        <v>133</v>
      </c>
      <c r="D888" s="3" t="s">
        <v>1579</v>
      </c>
      <c r="E888" s="3" t="s">
        <v>2985</v>
      </c>
      <c r="F888" s="3" t="s">
        <v>2986</v>
      </c>
      <c r="G888" s="3" t="s">
        <v>3628</v>
      </c>
    </row>
    <row r="889" spans="1:7" outlineLevel="2" x14ac:dyDescent="0.15">
      <c r="A889" s="5">
        <v>658</v>
      </c>
      <c r="B889" s="3" t="s">
        <v>1599</v>
      </c>
      <c r="C889" s="3" t="s">
        <v>531</v>
      </c>
      <c r="D889" s="3" t="s">
        <v>1600</v>
      </c>
      <c r="E889" s="3" t="s">
        <v>2985</v>
      </c>
      <c r="F889" s="3" t="s">
        <v>2986</v>
      </c>
      <c r="G889" s="3" t="s">
        <v>3636</v>
      </c>
    </row>
    <row r="890" spans="1:7" outlineLevel="2" x14ac:dyDescent="0.15">
      <c r="A890" s="5">
        <v>660</v>
      </c>
      <c r="B890" s="3" t="s">
        <v>1603</v>
      </c>
      <c r="C890" s="3" t="s">
        <v>394</v>
      </c>
      <c r="D890" s="3" t="s">
        <v>1604</v>
      </c>
      <c r="E890" s="3" t="s">
        <v>2985</v>
      </c>
      <c r="F890" s="3" t="s">
        <v>2986</v>
      </c>
      <c r="G890" s="3" t="s">
        <v>3638</v>
      </c>
    </row>
    <row r="891" spans="1:7" outlineLevel="2" x14ac:dyDescent="0.15">
      <c r="A891" s="5">
        <v>668</v>
      </c>
      <c r="B891" s="3" t="s">
        <v>1620</v>
      </c>
      <c r="C891" s="3" t="s">
        <v>1621</v>
      </c>
      <c r="D891" s="3" t="s">
        <v>1622</v>
      </c>
      <c r="E891" s="3" t="s">
        <v>2985</v>
      </c>
      <c r="F891" s="3" t="s">
        <v>3427</v>
      </c>
      <c r="G891" s="3" t="s">
        <v>3643</v>
      </c>
    </row>
    <row r="892" spans="1:7" outlineLevel="2" x14ac:dyDescent="0.15">
      <c r="A892" s="5">
        <v>670</v>
      </c>
      <c r="B892" s="3" t="s">
        <v>1626</v>
      </c>
      <c r="C892" s="3" t="s">
        <v>1627</v>
      </c>
      <c r="D892" s="3" t="s">
        <v>1628</v>
      </c>
      <c r="E892" s="3" t="s">
        <v>2985</v>
      </c>
      <c r="F892" s="3" t="s">
        <v>3427</v>
      </c>
      <c r="G892" s="3" t="s">
        <v>3643</v>
      </c>
    </row>
    <row r="893" spans="1:7" outlineLevel="2" x14ac:dyDescent="0.15">
      <c r="A893" s="5">
        <v>673</v>
      </c>
      <c r="B893" s="3" t="s">
        <v>1634</v>
      </c>
      <c r="C893" s="3" t="s">
        <v>1456</v>
      </c>
      <c r="D893" s="3" t="s">
        <v>1635</v>
      </c>
      <c r="E893" s="3" t="s">
        <v>2985</v>
      </c>
      <c r="F893" s="3" t="s">
        <v>2986</v>
      </c>
      <c r="G893" s="3" t="s">
        <v>3184</v>
      </c>
    </row>
    <row r="894" spans="1:7" outlineLevel="2" x14ac:dyDescent="0.15">
      <c r="A894" s="5">
        <v>694</v>
      </c>
      <c r="B894" s="3" t="s">
        <v>1685</v>
      </c>
      <c r="C894" s="3" t="s">
        <v>1686</v>
      </c>
      <c r="D894" s="3" t="s">
        <v>1687</v>
      </c>
      <c r="E894" s="3" t="s">
        <v>2985</v>
      </c>
      <c r="F894" s="3" t="s">
        <v>3372</v>
      </c>
      <c r="G894" s="3" t="s">
        <v>3666</v>
      </c>
    </row>
    <row r="895" spans="1:7" outlineLevel="2" x14ac:dyDescent="0.15">
      <c r="A895" s="5">
        <v>701</v>
      </c>
      <c r="B895" s="3" t="s">
        <v>1699</v>
      </c>
      <c r="C895" s="3" t="s">
        <v>25</v>
      </c>
      <c r="D895" s="3" t="s">
        <v>1700</v>
      </c>
      <c r="E895" s="3" t="s">
        <v>2985</v>
      </c>
      <c r="F895" s="3" t="s">
        <v>2986</v>
      </c>
      <c r="G895" s="3" t="s">
        <v>3184</v>
      </c>
    </row>
    <row r="896" spans="1:7" outlineLevel="2" x14ac:dyDescent="0.15">
      <c r="A896" s="5">
        <v>760</v>
      </c>
      <c r="B896" s="3" t="s">
        <v>1834</v>
      </c>
      <c r="C896" s="3" t="s">
        <v>1835</v>
      </c>
      <c r="D896" s="3" t="s">
        <v>1836</v>
      </c>
      <c r="E896" s="3" t="s">
        <v>2985</v>
      </c>
      <c r="F896" s="3" t="s">
        <v>3427</v>
      </c>
      <c r="G896" s="3" t="s">
        <v>3731</v>
      </c>
    </row>
    <row r="897" spans="1:7" outlineLevel="2" x14ac:dyDescent="0.15">
      <c r="A897" s="5">
        <v>762</v>
      </c>
      <c r="B897" s="3" t="s">
        <v>1839</v>
      </c>
      <c r="C897" s="3" t="s">
        <v>45</v>
      </c>
      <c r="D897" s="3" t="s">
        <v>1840</v>
      </c>
      <c r="E897" s="3" t="s">
        <v>2985</v>
      </c>
      <c r="F897" s="3" t="s">
        <v>2986</v>
      </c>
      <c r="G897" s="3" t="s">
        <v>3733</v>
      </c>
    </row>
    <row r="898" spans="1:7" outlineLevel="2" x14ac:dyDescent="0.15">
      <c r="A898" s="5">
        <v>764</v>
      </c>
      <c r="B898" s="3" t="s">
        <v>1842</v>
      </c>
      <c r="C898" s="3" t="s">
        <v>45</v>
      </c>
      <c r="D898" s="3" t="s">
        <v>1843</v>
      </c>
      <c r="E898" s="3" t="s">
        <v>2985</v>
      </c>
      <c r="F898" s="3" t="s">
        <v>2986</v>
      </c>
      <c r="G898" s="3" t="s">
        <v>3735</v>
      </c>
    </row>
    <row r="899" spans="1:7" outlineLevel="2" x14ac:dyDescent="0.15">
      <c r="A899" s="5">
        <v>787</v>
      </c>
      <c r="B899" s="3" t="s">
        <v>1896</v>
      </c>
      <c r="C899" s="3" t="s">
        <v>741</v>
      </c>
      <c r="D899" s="3" t="s">
        <v>1897</v>
      </c>
      <c r="E899" s="3" t="s">
        <v>2985</v>
      </c>
      <c r="F899" s="3" t="s">
        <v>2986</v>
      </c>
      <c r="G899" s="3" t="s">
        <v>3759</v>
      </c>
    </row>
    <row r="900" spans="1:7" outlineLevel="2" x14ac:dyDescent="0.15">
      <c r="A900" s="5">
        <v>802</v>
      </c>
      <c r="B900" s="3" t="s">
        <v>1927</v>
      </c>
      <c r="C900" s="3" t="s">
        <v>186</v>
      </c>
      <c r="D900" s="3" t="s">
        <v>1928</v>
      </c>
      <c r="E900" s="3" t="s">
        <v>2985</v>
      </c>
      <c r="F900" s="3" t="s">
        <v>2986</v>
      </c>
      <c r="G900" s="3" t="s">
        <v>3770</v>
      </c>
    </row>
    <row r="901" spans="1:7" outlineLevel="2" x14ac:dyDescent="0.15">
      <c r="A901" s="5">
        <v>823</v>
      </c>
      <c r="B901" s="3" t="s">
        <v>1973</v>
      </c>
      <c r="C901" s="3" t="s">
        <v>1974</v>
      </c>
      <c r="D901" s="3" t="s">
        <v>1975</v>
      </c>
      <c r="E901" s="3" t="s">
        <v>2985</v>
      </c>
      <c r="F901" s="3" t="s">
        <v>2986</v>
      </c>
      <c r="G901" s="3" t="s">
        <v>3790</v>
      </c>
    </row>
    <row r="902" spans="1:7" outlineLevel="2" x14ac:dyDescent="0.15">
      <c r="A902" s="5">
        <v>829</v>
      </c>
      <c r="B902" s="3" t="s">
        <v>1987</v>
      </c>
      <c r="C902" s="3" t="s">
        <v>383</v>
      </c>
      <c r="D902" s="3" t="s">
        <v>1988</v>
      </c>
      <c r="E902" s="3" t="s">
        <v>2985</v>
      </c>
      <c r="F902" s="3" t="s">
        <v>3074</v>
      </c>
      <c r="G902" s="3" t="s">
        <v>3796</v>
      </c>
    </row>
    <row r="903" spans="1:7" outlineLevel="2" x14ac:dyDescent="0.15">
      <c r="A903" s="5">
        <v>836</v>
      </c>
      <c r="B903" s="3" t="s">
        <v>2000</v>
      </c>
      <c r="C903" s="3" t="s">
        <v>115</v>
      </c>
      <c r="D903" s="3" t="s">
        <v>2001</v>
      </c>
      <c r="E903" s="3" t="s">
        <v>2985</v>
      </c>
      <c r="F903" s="3" t="s">
        <v>2986</v>
      </c>
      <c r="G903" s="3" t="s">
        <v>3799</v>
      </c>
    </row>
    <row r="904" spans="1:7" outlineLevel="2" x14ac:dyDescent="0.15">
      <c r="A904" s="5">
        <v>868</v>
      </c>
      <c r="B904" s="3" t="s">
        <v>2067</v>
      </c>
      <c r="C904" s="3" t="s">
        <v>663</v>
      </c>
      <c r="D904" s="3" t="s">
        <v>2068</v>
      </c>
      <c r="E904" s="3" t="s">
        <v>2985</v>
      </c>
      <c r="F904" s="3" t="s">
        <v>3074</v>
      </c>
      <c r="G904" s="3" t="s">
        <v>3834</v>
      </c>
    </row>
    <row r="905" spans="1:7" outlineLevel="2" x14ac:dyDescent="0.15">
      <c r="A905" s="5">
        <v>879</v>
      </c>
      <c r="B905" s="3" t="s">
        <v>2090</v>
      </c>
      <c r="C905" s="3" t="s">
        <v>2091</v>
      </c>
      <c r="D905" s="3" t="s">
        <v>2092</v>
      </c>
      <c r="E905" s="3" t="s">
        <v>2985</v>
      </c>
      <c r="F905" s="3" t="s">
        <v>3372</v>
      </c>
      <c r="G905" s="3" t="s">
        <v>3844</v>
      </c>
    </row>
    <row r="906" spans="1:7" outlineLevel="2" x14ac:dyDescent="0.15">
      <c r="A906" s="5">
        <v>890</v>
      </c>
      <c r="B906" s="3" t="s">
        <v>2115</v>
      </c>
      <c r="C906" s="3" t="s">
        <v>145</v>
      </c>
      <c r="D906" s="3" t="s">
        <v>2116</v>
      </c>
      <c r="E906" s="3" t="s">
        <v>2985</v>
      </c>
      <c r="F906" s="3" t="s">
        <v>2986</v>
      </c>
      <c r="G906" s="3" t="s">
        <v>3853</v>
      </c>
    </row>
    <row r="907" spans="1:7" outlineLevel="2" x14ac:dyDescent="0.15">
      <c r="A907" s="5">
        <v>902</v>
      </c>
      <c r="B907" s="3" t="s">
        <v>2142</v>
      </c>
      <c r="C907" s="3" t="s">
        <v>2143</v>
      </c>
      <c r="D907" s="3" t="s">
        <v>2144</v>
      </c>
      <c r="E907" s="3" t="s">
        <v>2985</v>
      </c>
      <c r="F907" s="3" t="s">
        <v>2986</v>
      </c>
      <c r="G907" s="3" t="s">
        <v>3863</v>
      </c>
    </row>
    <row r="908" spans="1:7" outlineLevel="2" x14ac:dyDescent="0.15">
      <c r="A908" s="5">
        <v>926</v>
      </c>
      <c r="B908" s="3" t="s">
        <v>2195</v>
      </c>
      <c r="C908" s="3" t="s">
        <v>444</v>
      </c>
      <c r="D908" s="3" t="s">
        <v>2196</v>
      </c>
      <c r="E908" s="3" t="s">
        <v>2985</v>
      </c>
      <c r="F908" s="3" t="s">
        <v>2986</v>
      </c>
      <c r="G908" s="3" t="s">
        <v>3545</v>
      </c>
    </row>
    <row r="909" spans="1:7" outlineLevel="2" x14ac:dyDescent="0.15">
      <c r="A909" s="5">
        <v>941</v>
      </c>
      <c r="B909" s="3" t="s">
        <v>2228</v>
      </c>
      <c r="C909" s="3" t="s">
        <v>2226</v>
      </c>
      <c r="D909" s="3" t="s">
        <v>2229</v>
      </c>
      <c r="E909" s="3" t="s">
        <v>2985</v>
      </c>
      <c r="F909" s="3" t="s">
        <v>3268</v>
      </c>
      <c r="G909" s="3" t="s">
        <v>3897</v>
      </c>
    </row>
    <row r="910" spans="1:7" outlineLevel="2" x14ac:dyDescent="0.15">
      <c r="A910" s="5">
        <v>966</v>
      </c>
      <c r="B910" s="3" t="s">
        <v>2283</v>
      </c>
      <c r="C910" s="3" t="s">
        <v>2078</v>
      </c>
      <c r="D910" s="3" t="s">
        <v>2284</v>
      </c>
      <c r="E910" s="3" t="s">
        <v>2985</v>
      </c>
      <c r="F910" s="3" t="s">
        <v>2986</v>
      </c>
      <c r="G910" s="3" t="s">
        <v>3920</v>
      </c>
    </row>
    <row r="911" spans="1:7" outlineLevel="2" x14ac:dyDescent="0.15">
      <c r="A911" s="5">
        <v>982</v>
      </c>
      <c r="B911" s="3" t="s">
        <v>2318</v>
      </c>
      <c r="C911" s="3" t="s">
        <v>697</v>
      </c>
      <c r="D911" s="3" t="s">
        <v>353</v>
      </c>
      <c r="E911" s="3" t="s">
        <v>2985</v>
      </c>
      <c r="F911" s="3" t="s">
        <v>3074</v>
      </c>
      <c r="G911" s="3" t="s">
        <v>3934</v>
      </c>
    </row>
    <row r="912" spans="1:7" outlineLevel="2" x14ac:dyDescent="0.15">
      <c r="A912" s="5">
        <v>986</v>
      </c>
      <c r="B912" s="3" t="s">
        <v>2325</v>
      </c>
      <c r="C912" s="3" t="s">
        <v>2326</v>
      </c>
      <c r="D912" s="3" t="s">
        <v>2327</v>
      </c>
      <c r="E912" s="3" t="s">
        <v>2985</v>
      </c>
      <c r="F912" s="3" t="s">
        <v>2986</v>
      </c>
      <c r="G912" s="3" t="s">
        <v>3935</v>
      </c>
    </row>
    <row r="913" spans="1:7" outlineLevel="2" x14ac:dyDescent="0.15">
      <c r="A913" s="5">
        <v>995</v>
      </c>
      <c r="B913" s="3" t="s">
        <v>2347</v>
      </c>
      <c r="C913" s="3" t="s">
        <v>2343</v>
      </c>
      <c r="D913" s="3" t="s">
        <v>2348</v>
      </c>
      <c r="E913" s="3" t="s">
        <v>2985</v>
      </c>
      <c r="F913" s="3" t="s">
        <v>2986</v>
      </c>
      <c r="G913" s="3" t="s">
        <v>3941</v>
      </c>
    </row>
    <row r="914" spans="1:7" outlineLevel="2" x14ac:dyDescent="0.15">
      <c r="A914" s="5">
        <v>997</v>
      </c>
      <c r="B914" s="3" t="s">
        <v>2351</v>
      </c>
      <c r="C914" s="3" t="s">
        <v>2352</v>
      </c>
      <c r="D914" s="3" t="s">
        <v>2353</v>
      </c>
      <c r="E914" s="3" t="s">
        <v>2985</v>
      </c>
      <c r="F914" s="3" t="s">
        <v>2986</v>
      </c>
      <c r="G914" s="3" t="s">
        <v>3943</v>
      </c>
    </row>
    <row r="915" spans="1:7" outlineLevel="2" x14ac:dyDescent="0.15">
      <c r="A915" s="5">
        <v>1000</v>
      </c>
      <c r="B915" s="3" t="s">
        <v>2359</v>
      </c>
      <c r="C915" s="3" t="s">
        <v>308</v>
      </c>
      <c r="D915" s="3" t="s">
        <v>2360</v>
      </c>
      <c r="E915" s="3" t="s">
        <v>2985</v>
      </c>
      <c r="F915" s="3" t="s">
        <v>2986</v>
      </c>
      <c r="G915" s="3" t="s">
        <v>3945</v>
      </c>
    </row>
    <row r="916" spans="1:7" outlineLevel="2" x14ac:dyDescent="0.15">
      <c r="A916" s="5">
        <v>1022</v>
      </c>
      <c r="B916" s="3" t="s">
        <v>2406</v>
      </c>
      <c r="C916" s="3" t="s">
        <v>2399</v>
      </c>
      <c r="D916" s="3" t="s">
        <v>2407</v>
      </c>
      <c r="E916" s="3" t="s">
        <v>2985</v>
      </c>
      <c r="F916" s="3" t="s">
        <v>2986</v>
      </c>
      <c r="G916" s="3" t="s">
        <v>3046</v>
      </c>
    </row>
    <row r="917" spans="1:7" outlineLevel="2" x14ac:dyDescent="0.15">
      <c r="A917" s="5">
        <v>1027</v>
      </c>
      <c r="B917" s="3" t="s">
        <v>2417</v>
      </c>
      <c r="C917" s="3" t="s">
        <v>611</v>
      </c>
      <c r="D917" s="3" t="s">
        <v>2418</v>
      </c>
      <c r="E917" s="3" t="s">
        <v>2985</v>
      </c>
      <c r="F917" s="3" t="s">
        <v>2986</v>
      </c>
      <c r="G917" s="3" t="s">
        <v>3965</v>
      </c>
    </row>
    <row r="918" spans="1:7" outlineLevel="2" x14ac:dyDescent="0.15">
      <c r="A918" s="5">
        <v>1028</v>
      </c>
      <c r="B918" s="3" t="s">
        <v>2419</v>
      </c>
      <c r="C918" s="3" t="s">
        <v>611</v>
      </c>
      <c r="D918" s="3" t="s">
        <v>2420</v>
      </c>
      <c r="E918" s="3" t="s">
        <v>2985</v>
      </c>
      <c r="F918" s="3" t="s">
        <v>3372</v>
      </c>
      <c r="G918" s="3" t="s">
        <v>3966</v>
      </c>
    </row>
    <row r="919" spans="1:7" outlineLevel="2" x14ac:dyDescent="0.15">
      <c r="A919" s="5">
        <v>1037</v>
      </c>
      <c r="B919" s="3" t="s">
        <v>2438</v>
      </c>
      <c r="C919" s="3" t="s">
        <v>344</v>
      </c>
      <c r="D919" s="3" t="s">
        <v>2439</v>
      </c>
      <c r="E919" s="3" t="s">
        <v>2985</v>
      </c>
      <c r="F919" s="3" t="s">
        <v>3074</v>
      </c>
      <c r="G919" s="3" t="s">
        <v>3974</v>
      </c>
    </row>
    <row r="920" spans="1:7" outlineLevel="2" x14ac:dyDescent="0.15">
      <c r="A920" s="5">
        <v>1039</v>
      </c>
      <c r="B920" s="3" t="s">
        <v>2442</v>
      </c>
      <c r="C920" s="3" t="s">
        <v>37</v>
      </c>
      <c r="D920" s="3" t="s">
        <v>2443</v>
      </c>
      <c r="E920" s="3" t="s">
        <v>2985</v>
      </c>
      <c r="F920" s="3" t="s">
        <v>2986</v>
      </c>
      <c r="G920" s="3" t="s">
        <v>2987</v>
      </c>
    </row>
    <row r="921" spans="1:7" outlineLevel="2" x14ac:dyDescent="0.15">
      <c r="A921" s="5">
        <v>1048</v>
      </c>
      <c r="B921" s="3" t="s">
        <v>2462</v>
      </c>
      <c r="C921" s="3" t="s">
        <v>2454</v>
      </c>
      <c r="D921" s="3" t="s">
        <v>2463</v>
      </c>
      <c r="E921" s="3" t="s">
        <v>2985</v>
      </c>
      <c r="F921" s="3" t="s">
        <v>3427</v>
      </c>
      <c r="G921" s="3" t="s">
        <v>3643</v>
      </c>
    </row>
    <row r="922" spans="1:7" outlineLevel="2" x14ac:dyDescent="0.15">
      <c r="A922" s="5">
        <v>1062</v>
      </c>
      <c r="B922" s="3" t="s">
        <v>2493</v>
      </c>
      <c r="C922" s="3" t="s">
        <v>404</v>
      </c>
      <c r="D922" s="3" t="s">
        <v>2494</v>
      </c>
      <c r="E922" s="3" t="s">
        <v>2985</v>
      </c>
      <c r="F922" s="3" t="s">
        <v>2986</v>
      </c>
      <c r="G922" s="3" t="s">
        <v>3992</v>
      </c>
    </row>
    <row r="923" spans="1:7" outlineLevel="2" x14ac:dyDescent="0.15">
      <c r="A923" s="5">
        <v>1064</v>
      </c>
      <c r="B923" s="3" t="s">
        <v>2497</v>
      </c>
      <c r="C923" s="3" t="s">
        <v>358</v>
      </c>
      <c r="D923" s="3" t="s">
        <v>2498</v>
      </c>
      <c r="E923" s="3" t="s">
        <v>2985</v>
      </c>
      <c r="F923" s="3" t="s">
        <v>2986</v>
      </c>
      <c r="G923" s="3" t="s">
        <v>3994</v>
      </c>
    </row>
    <row r="924" spans="1:7" outlineLevel="2" x14ac:dyDescent="0.15">
      <c r="A924" s="5">
        <v>1111</v>
      </c>
      <c r="B924" s="3" t="s">
        <v>2600</v>
      </c>
      <c r="C924" s="3" t="s">
        <v>106</v>
      </c>
      <c r="D924" s="3" t="s">
        <v>2601</v>
      </c>
      <c r="E924" s="3" t="s">
        <v>2985</v>
      </c>
      <c r="F924" s="3" t="s">
        <v>2986</v>
      </c>
      <c r="G924" s="3" t="s">
        <v>4028</v>
      </c>
    </row>
    <row r="925" spans="1:7" outlineLevel="2" x14ac:dyDescent="0.15">
      <c r="A925" s="5">
        <v>1117</v>
      </c>
      <c r="B925" s="3" t="s">
        <v>2615</v>
      </c>
      <c r="C925" s="3" t="s">
        <v>2610</v>
      </c>
      <c r="D925" s="3" t="s">
        <v>2616</v>
      </c>
      <c r="E925" s="3" t="s">
        <v>2985</v>
      </c>
      <c r="F925" s="3" t="s">
        <v>3372</v>
      </c>
      <c r="G925" s="3" t="s">
        <v>3373</v>
      </c>
    </row>
    <row r="926" spans="1:7" outlineLevel="2" x14ac:dyDescent="0.15">
      <c r="A926" s="5">
        <v>1122</v>
      </c>
      <c r="B926" s="3" t="s">
        <v>2627</v>
      </c>
      <c r="C926" s="3" t="s">
        <v>2628</v>
      </c>
      <c r="D926" s="3" t="s">
        <v>2629</v>
      </c>
      <c r="E926" s="3" t="s">
        <v>2985</v>
      </c>
      <c r="F926" s="3" t="s">
        <v>2986</v>
      </c>
      <c r="G926" s="3" t="s">
        <v>4037</v>
      </c>
    </row>
    <row r="927" spans="1:7" outlineLevel="2" x14ac:dyDescent="0.15">
      <c r="A927" s="5">
        <v>1170</v>
      </c>
      <c r="B927" s="3" t="s">
        <v>2734</v>
      </c>
      <c r="C927" s="3" t="s">
        <v>2735</v>
      </c>
      <c r="D927" s="3" t="s">
        <v>2736</v>
      </c>
      <c r="E927" s="3" t="s">
        <v>2985</v>
      </c>
      <c r="F927" s="3" t="s">
        <v>3194</v>
      </c>
      <c r="G927" s="3" t="s">
        <v>4079</v>
      </c>
    </row>
    <row r="928" spans="1:7" outlineLevel="2" x14ac:dyDescent="0.15">
      <c r="A928" s="5">
        <v>1175</v>
      </c>
      <c r="B928" s="3" t="s">
        <v>2747</v>
      </c>
      <c r="C928" s="3" t="s">
        <v>2748</v>
      </c>
      <c r="D928" s="3" t="s">
        <v>2749</v>
      </c>
      <c r="E928" s="3" t="s">
        <v>2985</v>
      </c>
      <c r="F928" s="3" t="s">
        <v>2986</v>
      </c>
      <c r="G928" s="3" t="s">
        <v>3184</v>
      </c>
    </row>
    <row r="929" spans="1:7" outlineLevel="2" x14ac:dyDescent="0.15">
      <c r="A929" s="5">
        <v>1188</v>
      </c>
      <c r="B929" s="3" t="s">
        <v>2781</v>
      </c>
      <c r="C929" s="3" t="s">
        <v>2779</v>
      </c>
      <c r="D929" s="3" t="s">
        <v>2782</v>
      </c>
      <c r="E929" s="3" t="s">
        <v>2985</v>
      </c>
      <c r="F929" s="3" t="s">
        <v>2986</v>
      </c>
      <c r="G929" s="3" t="s">
        <v>4094</v>
      </c>
    </row>
    <row r="930" spans="1:7" outlineLevel="2" x14ac:dyDescent="0.15">
      <c r="A930" s="5">
        <v>1223</v>
      </c>
      <c r="B930" s="3" t="s">
        <v>2869</v>
      </c>
      <c r="C930" s="3" t="s">
        <v>2454</v>
      </c>
      <c r="D930" s="3" t="s">
        <v>2870</v>
      </c>
      <c r="E930" s="3" t="s">
        <v>2985</v>
      </c>
      <c r="F930" s="3" t="s">
        <v>3427</v>
      </c>
      <c r="G930" s="3" t="s">
        <v>3061</v>
      </c>
    </row>
    <row r="931" spans="1:7" outlineLevel="1" x14ac:dyDescent="0.15">
      <c r="A931" s="5"/>
      <c r="B931" s="3"/>
      <c r="C931" s="3"/>
      <c r="D931" s="9" t="s">
        <v>4162</v>
      </c>
      <c r="E931" s="3">
        <f>SUBTOTAL(3,E857:E930)</f>
        <v>74</v>
      </c>
      <c r="F931" s="3"/>
      <c r="G931" s="3"/>
    </row>
    <row r="932" spans="1:7" outlineLevel="2" x14ac:dyDescent="0.15">
      <c r="A932" s="5">
        <v>325</v>
      </c>
      <c r="B932" s="3" t="s">
        <v>846</v>
      </c>
      <c r="C932" s="3" t="s">
        <v>847</v>
      </c>
      <c r="D932" s="3" t="s">
        <v>848</v>
      </c>
      <c r="E932" s="3" t="s">
        <v>3270</v>
      </c>
      <c r="F932" s="3" t="s">
        <v>3059</v>
      </c>
      <c r="G932" s="3" t="s">
        <v>3271</v>
      </c>
    </row>
    <row r="933" spans="1:7" outlineLevel="2" x14ac:dyDescent="0.15">
      <c r="A933" s="5">
        <v>346</v>
      </c>
      <c r="B933" s="3" t="s">
        <v>895</v>
      </c>
      <c r="C933" s="3" t="s">
        <v>378</v>
      </c>
      <c r="D933" s="3" t="s">
        <v>896</v>
      </c>
      <c r="E933" s="3" t="s">
        <v>3270</v>
      </c>
      <c r="F933" s="3" t="s">
        <v>3303</v>
      </c>
      <c r="G933" s="3" t="s">
        <v>3304</v>
      </c>
    </row>
    <row r="934" spans="1:7" outlineLevel="2" x14ac:dyDescent="0.15">
      <c r="A934" s="5">
        <v>361</v>
      </c>
      <c r="B934" s="3" t="s">
        <v>926</v>
      </c>
      <c r="C934" s="3" t="s">
        <v>885</v>
      </c>
      <c r="D934" s="3" t="s">
        <v>927</v>
      </c>
      <c r="E934" s="3" t="s">
        <v>3270</v>
      </c>
      <c r="F934" s="3" t="s">
        <v>3059</v>
      </c>
      <c r="G934" s="3" t="s">
        <v>3182</v>
      </c>
    </row>
    <row r="935" spans="1:7" outlineLevel="2" x14ac:dyDescent="0.15">
      <c r="A935" s="5">
        <v>430</v>
      </c>
      <c r="B935" s="3" t="s">
        <v>1088</v>
      </c>
      <c r="C935" s="3" t="s">
        <v>159</v>
      </c>
      <c r="D935" s="3" t="s">
        <v>1089</v>
      </c>
      <c r="E935" s="3" t="s">
        <v>3270</v>
      </c>
      <c r="F935" s="3" t="s">
        <v>3418</v>
      </c>
      <c r="G935" s="3" t="s">
        <v>3419</v>
      </c>
    </row>
    <row r="936" spans="1:7" outlineLevel="2" x14ac:dyDescent="0.15">
      <c r="A936" s="5">
        <v>431</v>
      </c>
      <c r="B936" s="3" t="s">
        <v>1090</v>
      </c>
      <c r="C936" s="3" t="s">
        <v>159</v>
      </c>
      <c r="D936" s="3" t="s">
        <v>1091</v>
      </c>
      <c r="E936" s="3" t="s">
        <v>3270</v>
      </c>
      <c r="F936" s="3" t="s">
        <v>3420</v>
      </c>
      <c r="G936" s="3" t="s">
        <v>3421</v>
      </c>
    </row>
    <row r="937" spans="1:7" outlineLevel="2" x14ac:dyDescent="0.15">
      <c r="A937" s="5">
        <v>434</v>
      </c>
      <c r="B937" s="3" t="s">
        <v>1097</v>
      </c>
      <c r="C937" s="3" t="s">
        <v>1098</v>
      </c>
      <c r="D937" s="3" t="s">
        <v>1099</v>
      </c>
      <c r="E937" s="3" t="s">
        <v>3270</v>
      </c>
      <c r="F937" s="3" t="s">
        <v>3424</v>
      </c>
      <c r="G937" s="3" t="s">
        <v>3425</v>
      </c>
    </row>
    <row r="938" spans="1:7" outlineLevel="2" x14ac:dyDescent="0.15">
      <c r="A938" s="5">
        <v>439</v>
      </c>
      <c r="B938" s="3" t="s">
        <v>1110</v>
      </c>
      <c r="C938" s="3" t="s">
        <v>1111</v>
      </c>
      <c r="D938" s="3" t="s">
        <v>1112</v>
      </c>
      <c r="E938" s="3" t="s">
        <v>3270</v>
      </c>
      <c r="F938" s="3" t="s">
        <v>3429</v>
      </c>
      <c r="G938" s="3" t="s">
        <v>3430</v>
      </c>
    </row>
    <row r="939" spans="1:7" outlineLevel="2" x14ac:dyDescent="0.15">
      <c r="A939" s="5">
        <v>478</v>
      </c>
      <c r="B939" s="3" t="s">
        <v>1191</v>
      </c>
      <c r="C939" s="3" t="s">
        <v>1192</v>
      </c>
      <c r="D939" s="3" t="s">
        <v>1193</v>
      </c>
      <c r="E939" s="3" t="s">
        <v>3270</v>
      </c>
      <c r="F939" s="3" t="s">
        <v>3059</v>
      </c>
      <c r="G939" s="3" t="s">
        <v>3474</v>
      </c>
    </row>
    <row r="940" spans="1:7" outlineLevel="2" x14ac:dyDescent="0.15">
      <c r="A940" s="5">
        <v>483</v>
      </c>
      <c r="B940" s="3" t="s">
        <v>1203</v>
      </c>
      <c r="C940" s="3" t="s">
        <v>709</v>
      </c>
      <c r="D940" s="3" t="s">
        <v>1204</v>
      </c>
      <c r="E940" s="3" t="s">
        <v>3270</v>
      </c>
      <c r="F940" s="3" t="s">
        <v>3479</v>
      </c>
      <c r="G940" s="3" t="s">
        <v>3480</v>
      </c>
    </row>
    <row r="941" spans="1:7" outlineLevel="2" x14ac:dyDescent="0.15">
      <c r="A941" s="5">
        <v>570</v>
      </c>
      <c r="B941" s="3" t="s">
        <v>1400</v>
      </c>
      <c r="C941" s="3" t="s">
        <v>1398</v>
      </c>
      <c r="D941" s="3" t="s">
        <v>1401</v>
      </c>
      <c r="E941" s="3" t="s">
        <v>3270</v>
      </c>
      <c r="F941" s="3" t="s">
        <v>3479</v>
      </c>
      <c r="G941" s="3" t="s">
        <v>3563</v>
      </c>
    </row>
    <row r="942" spans="1:7" outlineLevel="2" x14ac:dyDescent="0.15">
      <c r="A942" s="5">
        <v>576</v>
      </c>
      <c r="B942" s="3" t="s">
        <v>1414</v>
      </c>
      <c r="C942" s="3" t="s">
        <v>1415</v>
      </c>
      <c r="D942" s="3" t="s">
        <v>1416</v>
      </c>
      <c r="E942" s="3" t="s">
        <v>3270</v>
      </c>
      <c r="F942" s="3" t="s">
        <v>3059</v>
      </c>
      <c r="G942" s="3" t="s">
        <v>3570</v>
      </c>
    </row>
    <row r="943" spans="1:7" outlineLevel="2" x14ac:dyDescent="0.15">
      <c r="A943" s="5">
        <v>583</v>
      </c>
      <c r="B943" s="3" t="s">
        <v>1433</v>
      </c>
      <c r="C943" s="3" t="s">
        <v>1431</v>
      </c>
      <c r="D943" s="3" t="s">
        <v>1434</v>
      </c>
      <c r="E943" s="3" t="s">
        <v>3270</v>
      </c>
      <c r="F943" s="3" t="s">
        <v>3577</v>
      </c>
      <c r="G943" s="3" t="s">
        <v>3578</v>
      </c>
    </row>
    <row r="944" spans="1:7" outlineLevel="2" x14ac:dyDescent="0.15">
      <c r="A944" s="5">
        <v>591</v>
      </c>
      <c r="B944" s="3" t="s">
        <v>1451</v>
      </c>
      <c r="C944" s="3" t="s">
        <v>447</v>
      </c>
      <c r="D944" s="3" t="s">
        <v>1452</v>
      </c>
      <c r="E944" s="3" t="s">
        <v>3270</v>
      </c>
      <c r="F944" s="3" t="s">
        <v>3479</v>
      </c>
      <c r="G944" s="3" t="s">
        <v>3582</v>
      </c>
    </row>
    <row r="945" spans="1:7" outlineLevel="2" x14ac:dyDescent="0.15">
      <c r="A945" s="5">
        <v>623</v>
      </c>
      <c r="B945" s="3" t="s">
        <v>1520</v>
      </c>
      <c r="C945" s="3" t="s">
        <v>13</v>
      </c>
      <c r="D945" s="3" t="s">
        <v>1521</v>
      </c>
      <c r="E945" s="3" t="s">
        <v>3270</v>
      </c>
      <c r="F945" s="3" t="s">
        <v>3059</v>
      </c>
      <c r="G945" s="3" t="s">
        <v>3608</v>
      </c>
    </row>
    <row r="946" spans="1:7" outlineLevel="2" x14ac:dyDescent="0.15">
      <c r="A946" s="5">
        <v>691</v>
      </c>
      <c r="B946" s="3" t="s">
        <v>1678</v>
      </c>
      <c r="C946" s="3" t="s">
        <v>1632</v>
      </c>
      <c r="D946" s="3" t="s">
        <v>1679</v>
      </c>
      <c r="E946" s="3" t="s">
        <v>3270</v>
      </c>
      <c r="F946" s="3" t="s">
        <v>3059</v>
      </c>
      <c r="G946" s="3" t="s">
        <v>3663</v>
      </c>
    </row>
    <row r="947" spans="1:7" outlineLevel="2" x14ac:dyDescent="0.15">
      <c r="A947" s="5">
        <v>693</v>
      </c>
      <c r="B947" s="3" t="s">
        <v>1682</v>
      </c>
      <c r="C947" s="3" t="s">
        <v>1683</v>
      </c>
      <c r="D947" s="3" t="s">
        <v>1684</v>
      </c>
      <c r="E947" s="3" t="s">
        <v>3270</v>
      </c>
      <c r="F947" s="3" t="s">
        <v>3059</v>
      </c>
      <c r="G947" s="3" t="s">
        <v>3060</v>
      </c>
    </row>
    <row r="948" spans="1:7" outlineLevel="2" x14ac:dyDescent="0.15">
      <c r="A948" s="5">
        <v>697</v>
      </c>
      <c r="B948" s="3" t="s">
        <v>1692</v>
      </c>
      <c r="C948" s="3" t="s">
        <v>25</v>
      </c>
      <c r="D948" s="3" t="s">
        <v>1693</v>
      </c>
      <c r="E948" s="3" t="s">
        <v>3270</v>
      </c>
      <c r="F948" s="3" t="s">
        <v>3104</v>
      </c>
      <c r="G948" s="3" t="s">
        <v>3668</v>
      </c>
    </row>
    <row r="949" spans="1:7" outlineLevel="2" x14ac:dyDescent="0.15">
      <c r="A949" s="5">
        <v>707</v>
      </c>
      <c r="B949" s="3" t="s">
        <v>1711</v>
      </c>
      <c r="C949" s="3" t="s">
        <v>474</v>
      </c>
      <c r="D949" s="3" t="s">
        <v>1712</v>
      </c>
      <c r="E949" s="3" t="s">
        <v>3270</v>
      </c>
      <c r="F949" s="3" t="s">
        <v>3676</v>
      </c>
      <c r="G949" s="3" t="s">
        <v>3677</v>
      </c>
    </row>
    <row r="950" spans="1:7" outlineLevel="2" x14ac:dyDescent="0.15">
      <c r="A950" s="5">
        <v>743</v>
      </c>
      <c r="B950" s="3" t="s">
        <v>1797</v>
      </c>
      <c r="C950" s="3" t="s">
        <v>1795</v>
      </c>
      <c r="D950" s="3" t="s">
        <v>1798</v>
      </c>
      <c r="E950" s="3" t="s">
        <v>3270</v>
      </c>
      <c r="F950" s="3" t="s">
        <v>3418</v>
      </c>
      <c r="G950" s="3" t="s">
        <v>3711</v>
      </c>
    </row>
    <row r="951" spans="1:7" outlineLevel="2" x14ac:dyDescent="0.15">
      <c r="A951" s="5">
        <v>744</v>
      </c>
      <c r="B951" s="3" t="s">
        <v>1799</v>
      </c>
      <c r="C951" s="3" t="s">
        <v>1795</v>
      </c>
      <c r="D951" s="3" t="s">
        <v>1800</v>
      </c>
      <c r="E951" s="3" t="s">
        <v>3270</v>
      </c>
      <c r="F951" s="3" t="s">
        <v>3712</v>
      </c>
      <c r="G951" s="3" t="s">
        <v>3713</v>
      </c>
    </row>
    <row r="952" spans="1:7" outlineLevel="2" x14ac:dyDescent="0.15">
      <c r="A952" s="5">
        <v>759</v>
      </c>
      <c r="B952" s="3" t="s">
        <v>1832</v>
      </c>
      <c r="C952" s="3" t="s">
        <v>45</v>
      </c>
      <c r="D952" s="3" t="s">
        <v>1833</v>
      </c>
      <c r="E952" s="3" t="s">
        <v>3270</v>
      </c>
      <c r="F952" s="3" t="s">
        <v>3059</v>
      </c>
      <c r="G952" s="3" t="s">
        <v>3730</v>
      </c>
    </row>
    <row r="953" spans="1:7" outlineLevel="2" x14ac:dyDescent="0.15">
      <c r="A953" s="5">
        <v>817</v>
      </c>
      <c r="B953" s="3" t="s">
        <v>1958</v>
      </c>
      <c r="C953" s="3" t="s">
        <v>1959</v>
      </c>
      <c r="D953" s="3" t="s">
        <v>1960</v>
      </c>
      <c r="E953" s="3" t="s">
        <v>3270</v>
      </c>
      <c r="F953" s="3" t="s">
        <v>3783</v>
      </c>
      <c r="G953" s="3" t="s">
        <v>3784</v>
      </c>
    </row>
    <row r="954" spans="1:7" outlineLevel="2" x14ac:dyDescent="0.15">
      <c r="A954" s="5">
        <v>826</v>
      </c>
      <c r="B954" s="3" t="s">
        <v>1981</v>
      </c>
      <c r="C954" s="3" t="s">
        <v>112</v>
      </c>
      <c r="D954" s="3" t="s">
        <v>1982</v>
      </c>
      <c r="E954" s="3" t="s">
        <v>3270</v>
      </c>
      <c r="F954" s="3" t="s">
        <v>3181</v>
      </c>
      <c r="G954" s="3" t="s">
        <v>3793</v>
      </c>
    </row>
    <row r="955" spans="1:7" outlineLevel="2" x14ac:dyDescent="0.15">
      <c r="A955" s="5">
        <v>857</v>
      </c>
      <c r="B955" s="3" t="s">
        <v>2045</v>
      </c>
      <c r="C955" s="3" t="s">
        <v>389</v>
      </c>
      <c r="D955" s="3" t="s">
        <v>2046</v>
      </c>
      <c r="E955" s="3" t="s">
        <v>3270</v>
      </c>
      <c r="F955" s="3" t="s">
        <v>3479</v>
      </c>
      <c r="G955" s="3" t="s">
        <v>3819</v>
      </c>
    </row>
    <row r="956" spans="1:7" outlineLevel="2" x14ac:dyDescent="0.15">
      <c r="A956" s="5">
        <v>884</v>
      </c>
      <c r="B956" s="3" t="s">
        <v>2102</v>
      </c>
      <c r="C956" s="3" t="s">
        <v>2103</v>
      </c>
      <c r="D956" s="3" t="s">
        <v>2104</v>
      </c>
      <c r="E956" s="3" t="s">
        <v>3270</v>
      </c>
      <c r="F956" s="3" t="s">
        <v>3424</v>
      </c>
      <c r="G956" s="3" t="s">
        <v>3850</v>
      </c>
    </row>
    <row r="957" spans="1:7" outlineLevel="2" x14ac:dyDescent="0.15">
      <c r="A957" s="5">
        <v>927</v>
      </c>
      <c r="B957" s="3" t="s">
        <v>2197</v>
      </c>
      <c r="C957" s="3" t="s">
        <v>444</v>
      </c>
      <c r="D957" s="3" t="s">
        <v>2198</v>
      </c>
      <c r="E957" s="3" t="s">
        <v>3270</v>
      </c>
      <c r="F957" s="3" t="s">
        <v>3181</v>
      </c>
      <c r="G957" s="3" t="s">
        <v>3882</v>
      </c>
    </row>
    <row r="958" spans="1:7" outlineLevel="2" x14ac:dyDescent="0.15">
      <c r="A958" s="5">
        <v>933</v>
      </c>
      <c r="B958" s="3" t="s">
        <v>2210</v>
      </c>
      <c r="C958" s="3" t="s">
        <v>719</v>
      </c>
      <c r="D958" s="3" t="s">
        <v>2211</v>
      </c>
      <c r="E958" s="3" t="s">
        <v>3270</v>
      </c>
      <c r="F958" s="3" t="s">
        <v>3181</v>
      </c>
      <c r="G958" s="3" t="s">
        <v>3889</v>
      </c>
    </row>
    <row r="959" spans="1:7" outlineLevel="2" x14ac:dyDescent="0.15">
      <c r="A959" s="5">
        <v>936</v>
      </c>
      <c r="B959" s="3" t="s">
        <v>2216</v>
      </c>
      <c r="C959" s="3" t="s">
        <v>629</v>
      </c>
      <c r="D959" s="3" t="s">
        <v>2217</v>
      </c>
      <c r="E959" s="3" t="s">
        <v>3270</v>
      </c>
      <c r="F959" s="3" t="s">
        <v>3181</v>
      </c>
      <c r="G959" s="3" t="s">
        <v>3892</v>
      </c>
    </row>
    <row r="960" spans="1:7" outlineLevel="2" x14ac:dyDescent="0.15">
      <c r="A960" s="5">
        <v>987</v>
      </c>
      <c r="B960" s="3" t="s">
        <v>2328</v>
      </c>
      <c r="C960" s="3" t="s">
        <v>544</v>
      </c>
      <c r="D960" s="3" t="s">
        <v>2329</v>
      </c>
      <c r="E960" s="3" t="s">
        <v>3270</v>
      </c>
      <c r="F960" s="3" t="s">
        <v>3104</v>
      </c>
      <c r="G960" s="3" t="s">
        <v>3936</v>
      </c>
    </row>
    <row r="961" spans="1:7" outlineLevel="2" x14ac:dyDescent="0.15">
      <c r="A961" s="5">
        <v>1016</v>
      </c>
      <c r="B961" s="3" t="s">
        <v>2391</v>
      </c>
      <c r="C961" s="3" t="s">
        <v>2392</v>
      </c>
      <c r="D961" s="3" t="s">
        <v>2393</v>
      </c>
      <c r="E961" s="3" t="s">
        <v>3270</v>
      </c>
      <c r="F961" s="3" t="s">
        <v>3418</v>
      </c>
      <c r="G961" s="3" t="s">
        <v>3958</v>
      </c>
    </row>
    <row r="962" spans="1:7" outlineLevel="2" x14ac:dyDescent="0.15">
      <c r="A962" s="5">
        <v>1076</v>
      </c>
      <c r="B962" s="3" t="s">
        <v>2521</v>
      </c>
      <c r="C962" s="3" t="s">
        <v>2294</v>
      </c>
      <c r="D962" s="3" t="s">
        <v>2522</v>
      </c>
      <c r="E962" s="3" t="s">
        <v>3270</v>
      </c>
      <c r="F962" s="3" t="s">
        <v>3059</v>
      </c>
      <c r="G962" s="3" t="s">
        <v>4002</v>
      </c>
    </row>
    <row r="963" spans="1:7" outlineLevel="2" x14ac:dyDescent="0.15">
      <c r="A963" s="5">
        <v>1082</v>
      </c>
      <c r="B963" s="3" t="s">
        <v>2537</v>
      </c>
      <c r="C963" s="3" t="s">
        <v>2535</v>
      </c>
      <c r="D963" s="3" t="s">
        <v>2538</v>
      </c>
      <c r="E963" s="3" t="s">
        <v>3270</v>
      </c>
      <c r="F963" s="3" t="s">
        <v>3059</v>
      </c>
      <c r="G963" s="3" t="s">
        <v>4007</v>
      </c>
    </row>
    <row r="964" spans="1:7" outlineLevel="2" x14ac:dyDescent="0.15">
      <c r="A964" s="5">
        <v>1120</v>
      </c>
      <c r="B964" s="3" t="s">
        <v>2622</v>
      </c>
      <c r="C964" s="3" t="s">
        <v>2623</v>
      </c>
      <c r="D964" s="3" t="s">
        <v>2624</v>
      </c>
      <c r="E964" s="3" t="s">
        <v>3270</v>
      </c>
      <c r="F964" s="3" t="s">
        <v>3479</v>
      </c>
      <c r="G964" s="3" t="s">
        <v>4035</v>
      </c>
    </row>
    <row r="965" spans="1:7" outlineLevel="2" x14ac:dyDescent="0.15">
      <c r="A965" s="5">
        <v>1135</v>
      </c>
      <c r="B965" s="3" t="s">
        <v>2655</v>
      </c>
      <c r="C965" s="3" t="s">
        <v>100</v>
      </c>
      <c r="D965" s="3" t="s">
        <v>2656</v>
      </c>
      <c r="E965" s="3" t="s">
        <v>3270</v>
      </c>
      <c r="F965" s="3" t="s">
        <v>3104</v>
      </c>
      <c r="G965" s="3" t="s">
        <v>4047</v>
      </c>
    </row>
    <row r="966" spans="1:7" outlineLevel="2" x14ac:dyDescent="0.15">
      <c r="A966" s="5">
        <v>1148</v>
      </c>
      <c r="B966" s="3" t="s">
        <v>2684</v>
      </c>
      <c r="C966" s="3" t="s">
        <v>97</v>
      </c>
      <c r="D966" s="3" t="s">
        <v>2685</v>
      </c>
      <c r="E966" s="3" t="s">
        <v>3270</v>
      </c>
      <c r="F966" s="3" t="s">
        <v>3059</v>
      </c>
      <c r="G966" s="3" t="s">
        <v>4060</v>
      </c>
    </row>
    <row r="967" spans="1:7" outlineLevel="2" x14ac:dyDescent="0.15">
      <c r="A967" s="5">
        <v>1193</v>
      </c>
      <c r="B967" s="3" t="s">
        <v>2794</v>
      </c>
      <c r="C967" s="3" t="s">
        <v>2776</v>
      </c>
      <c r="D967" s="3" t="s">
        <v>2795</v>
      </c>
      <c r="E967" s="3" t="s">
        <v>3270</v>
      </c>
      <c r="F967" s="3" t="s">
        <v>3479</v>
      </c>
      <c r="G967" s="3" t="s">
        <v>4098</v>
      </c>
    </row>
    <row r="968" spans="1:7" outlineLevel="2" x14ac:dyDescent="0.15">
      <c r="A968" s="5">
        <v>1208</v>
      </c>
      <c r="B968" s="3" t="s">
        <v>2831</v>
      </c>
      <c r="C968" s="3" t="s">
        <v>2829</v>
      </c>
      <c r="D968" s="3" t="s">
        <v>2832</v>
      </c>
      <c r="E968" s="3" t="s">
        <v>3270</v>
      </c>
      <c r="F968" s="3" t="s">
        <v>3479</v>
      </c>
      <c r="G968" s="3" t="s">
        <v>4111</v>
      </c>
    </row>
    <row r="969" spans="1:7" outlineLevel="1" x14ac:dyDescent="0.15">
      <c r="A969" s="5"/>
      <c r="B969" s="3"/>
      <c r="C969" s="3"/>
      <c r="D969" s="9" t="s">
        <v>4163</v>
      </c>
      <c r="E969" s="3">
        <f>SUBTOTAL(3,E932:E968)</f>
        <v>37</v>
      </c>
      <c r="F969" s="3"/>
      <c r="G969" s="3"/>
    </row>
    <row r="970" spans="1:7" outlineLevel="2" x14ac:dyDescent="0.15">
      <c r="A970" s="5">
        <v>322</v>
      </c>
      <c r="B970" s="3" t="s">
        <v>839</v>
      </c>
      <c r="C970" s="3" t="s">
        <v>840</v>
      </c>
      <c r="D970" s="3" t="s">
        <v>841</v>
      </c>
      <c r="E970" s="3" t="s">
        <v>3262</v>
      </c>
      <c r="F970" s="3" t="s">
        <v>3263</v>
      </c>
      <c r="G970" s="3" t="s">
        <v>3264</v>
      </c>
    </row>
    <row r="971" spans="1:7" outlineLevel="2" x14ac:dyDescent="0.15">
      <c r="A971" s="5">
        <v>335</v>
      </c>
      <c r="B971" s="3" t="s">
        <v>867</v>
      </c>
      <c r="C971" s="3" t="s">
        <v>868</v>
      </c>
      <c r="D971" s="3" t="s">
        <v>869</v>
      </c>
      <c r="E971" s="3" t="s">
        <v>3262</v>
      </c>
      <c r="F971" s="3" t="s">
        <v>3263</v>
      </c>
      <c r="G971" s="3" t="s">
        <v>3288</v>
      </c>
    </row>
    <row r="972" spans="1:7" outlineLevel="2" x14ac:dyDescent="0.15">
      <c r="A972" s="5">
        <v>357</v>
      </c>
      <c r="B972" s="3" t="s">
        <v>918</v>
      </c>
      <c r="C972" s="3" t="s">
        <v>171</v>
      </c>
      <c r="D972" s="3" t="s">
        <v>919</v>
      </c>
      <c r="E972" s="3" t="s">
        <v>3262</v>
      </c>
      <c r="F972" s="3" t="s">
        <v>3263</v>
      </c>
      <c r="G972" s="3" t="s">
        <v>3317</v>
      </c>
    </row>
    <row r="973" spans="1:7" outlineLevel="2" x14ac:dyDescent="0.15">
      <c r="A973" s="5">
        <v>368</v>
      </c>
      <c r="B973" s="3" t="s">
        <v>943</v>
      </c>
      <c r="C973" s="3" t="s">
        <v>420</v>
      </c>
      <c r="D973" s="3" t="s">
        <v>944</v>
      </c>
      <c r="E973" s="3" t="s">
        <v>3262</v>
      </c>
      <c r="F973" s="3" t="s">
        <v>3263</v>
      </c>
      <c r="G973" s="3" t="s">
        <v>3332</v>
      </c>
    </row>
    <row r="974" spans="1:7" outlineLevel="2" x14ac:dyDescent="0.15">
      <c r="A974" s="5">
        <v>370</v>
      </c>
      <c r="B974" s="3" t="s">
        <v>948</v>
      </c>
      <c r="C974" s="3" t="s">
        <v>655</v>
      </c>
      <c r="D974" s="3" t="s">
        <v>949</v>
      </c>
      <c r="E974" s="3" t="s">
        <v>3262</v>
      </c>
      <c r="F974" s="3" t="s">
        <v>3336</v>
      </c>
      <c r="G974" s="3" t="s">
        <v>3337</v>
      </c>
    </row>
    <row r="975" spans="1:7" outlineLevel="2" x14ac:dyDescent="0.15">
      <c r="A975" s="5">
        <v>375</v>
      </c>
      <c r="B975" s="3" t="s">
        <v>959</v>
      </c>
      <c r="C975" s="3" t="s">
        <v>960</v>
      </c>
      <c r="D975" s="3" t="s">
        <v>961</v>
      </c>
      <c r="E975" s="3" t="s">
        <v>3262</v>
      </c>
      <c r="F975" s="3" t="s">
        <v>3263</v>
      </c>
      <c r="G975" s="3" t="s">
        <v>3337</v>
      </c>
    </row>
    <row r="976" spans="1:7" outlineLevel="2" x14ac:dyDescent="0.15">
      <c r="A976" s="5">
        <v>426</v>
      </c>
      <c r="B976" s="3" t="s">
        <v>1080</v>
      </c>
      <c r="C976" s="3" t="s">
        <v>159</v>
      </c>
      <c r="D976" s="3" t="s">
        <v>1081</v>
      </c>
      <c r="E976" s="3" t="s">
        <v>3262</v>
      </c>
      <c r="F976" s="3" t="s">
        <v>3412</v>
      </c>
      <c r="G976" s="3" t="s">
        <v>3413</v>
      </c>
    </row>
    <row r="977" spans="1:7" outlineLevel="2" x14ac:dyDescent="0.15">
      <c r="A977" s="5">
        <v>427</v>
      </c>
      <c r="B977" s="3" t="s">
        <v>1082</v>
      </c>
      <c r="C977" s="3" t="s">
        <v>159</v>
      </c>
      <c r="D977" s="3" t="s">
        <v>1083</v>
      </c>
      <c r="E977" s="3" t="s">
        <v>3262</v>
      </c>
      <c r="F977" s="3" t="s">
        <v>3412</v>
      </c>
      <c r="G977" s="3" t="s">
        <v>3414</v>
      </c>
    </row>
    <row r="978" spans="1:7" outlineLevel="2" x14ac:dyDescent="0.15">
      <c r="A978" s="5">
        <v>453</v>
      </c>
      <c r="B978" s="3" t="s">
        <v>1141</v>
      </c>
      <c r="C978" s="3" t="s">
        <v>124</v>
      </c>
      <c r="D978" s="3" t="s">
        <v>1142</v>
      </c>
      <c r="E978" s="3" t="s">
        <v>3262</v>
      </c>
      <c r="F978" s="3" t="s">
        <v>3263</v>
      </c>
      <c r="G978" s="3" t="s">
        <v>3449</v>
      </c>
    </row>
    <row r="979" spans="1:7" outlineLevel="2" x14ac:dyDescent="0.15">
      <c r="A979" s="5">
        <v>472</v>
      </c>
      <c r="B979" s="3" t="s">
        <v>1179</v>
      </c>
      <c r="C979" s="3" t="s">
        <v>492</v>
      </c>
      <c r="D979" s="3" t="s">
        <v>1180</v>
      </c>
      <c r="E979" s="3" t="s">
        <v>3262</v>
      </c>
      <c r="F979" s="3" t="s">
        <v>3263</v>
      </c>
      <c r="G979" s="3" t="s">
        <v>3470</v>
      </c>
    </row>
    <row r="980" spans="1:7" outlineLevel="2" x14ac:dyDescent="0.15">
      <c r="A980" s="5">
        <v>475</v>
      </c>
      <c r="B980" s="3" t="s">
        <v>1185</v>
      </c>
      <c r="C980" s="3" t="s">
        <v>933</v>
      </c>
      <c r="D980" s="3" t="s">
        <v>1186</v>
      </c>
      <c r="E980" s="3" t="s">
        <v>3262</v>
      </c>
      <c r="F980" s="3" t="s">
        <v>3263</v>
      </c>
      <c r="G980" s="3" t="s">
        <v>3337</v>
      </c>
    </row>
    <row r="981" spans="1:7" outlineLevel="2" x14ac:dyDescent="0.15">
      <c r="A981" s="5">
        <v>569</v>
      </c>
      <c r="B981" s="3" t="s">
        <v>1397</v>
      </c>
      <c r="C981" s="3" t="s">
        <v>1398</v>
      </c>
      <c r="D981" s="3" t="s">
        <v>1399</v>
      </c>
      <c r="E981" s="3" t="s">
        <v>3262</v>
      </c>
      <c r="F981" s="3" t="s">
        <v>3263</v>
      </c>
      <c r="G981" s="3" t="s">
        <v>3562</v>
      </c>
    </row>
    <row r="982" spans="1:7" outlineLevel="2" x14ac:dyDescent="0.15">
      <c r="A982" s="5">
        <v>586</v>
      </c>
      <c r="B982" s="3" t="s">
        <v>1440</v>
      </c>
      <c r="C982" s="3" t="s">
        <v>1441</v>
      </c>
      <c r="D982" s="3" t="s">
        <v>1442</v>
      </c>
      <c r="E982" s="3" t="s">
        <v>3262</v>
      </c>
      <c r="F982" s="3" t="s">
        <v>3263</v>
      </c>
      <c r="G982" s="3" t="s">
        <v>3337</v>
      </c>
    </row>
    <row r="983" spans="1:7" outlineLevel="2" x14ac:dyDescent="0.15">
      <c r="A983" s="5">
        <v>588</v>
      </c>
      <c r="B983" s="3" t="s">
        <v>1445</v>
      </c>
      <c r="C983" s="3" t="s">
        <v>180</v>
      </c>
      <c r="D983" s="3" t="s">
        <v>1446</v>
      </c>
      <c r="E983" s="3" t="s">
        <v>3262</v>
      </c>
      <c r="F983" s="3" t="s">
        <v>3412</v>
      </c>
      <c r="G983" s="3" t="s">
        <v>3332</v>
      </c>
    </row>
    <row r="984" spans="1:7" outlineLevel="2" x14ac:dyDescent="0.15">
      <c r="A984" s="5">
        <v>608</v>
      </c>
      <c r="B984" s="3" t="s">
        <v>1490</v>
      </c>
      <c r="C984" s="3" t="s">
        <v>22</v>
      </c>
      <c r="D984" s="3" t="s">
        <v>1491</v>
      </c>
      <c r="E984" s="3" t="s">
        <v>3262</v>
      </c>
      <c r="F984" s="3" t="s">
        <v>3263</v>
      </c>
      <c r="G984" s="3" t="s">
        <v>3597</v>
      </c>
    </row>
    <row r="985" spans="1:7" outlineLevel="2" x14ac:dyDescent="0.15">
      <c r="A985" s="5">
        <v>611</v>
      </c>
      <c r="B985" s="3" t="s">
        <v>1496</v>
      </c>
      <c r="C985" s="3" t="s">
        <v>54</v>
      </c>
      <c r="D985" s="3" t="s">
        <v>1497</v>
      </c>
      <c r="E985" s="3" t="s">
        <v>3262</v>
      </c>
      <c r="F985" s="3" t="s">
        <v>3263</v>
      </c>
      <c r="G985" s="3" t="s">
        <v>3332</v>
      </c>
    </row>
    <row r="986" spans="1:7" outlineLevel="2" x14ac:dyDescent="0.15">
      <c r="A986" s="5">
        <v>621</v>
      </c>
      <c r="B986" s="3" t="s">
        <v>1516</v>
      </c>
      <c r="C986" s="3" t="s">
        <v>13</v>
      </c>
      <c r="D986" s="3" t="s">
        <v>1517</v>
      </c>
      <c r="E986" s="3" t="s">
        <v>3262</v>
      </c>
      <c r="F986" s="3" t="s">
        <v>3263</v>
      </c>
      <c r="G986" s="3" t="s">
        <v>3337</v>
      </c>
    </row>
    <row r="987" spans="1:7" outlineLevel="2" x14ac:dyDescent="0.15">
      <c r="A987" s="5">
        <v>628</v>
      </c>
      <c r="B987" s="3" t="s">
        <v>1533</v>
      </c>
      <c r="C987" s="3" t="s">
        <v>322</v>
      </c>
      <c r="D987" s="3" t="s">
        <v>1534</v>
      </c>
      <c r="E987" s="3" t="s">
        <v>3262</v>
      </c>
      <c r="F987" s="3" t="s">
        <v>3263</v>
      </c>
      <c r="G987" s="3" t="s">
        <v>3332</v>
      </c>
    </row>
    <row r="988" spans="1:7" outlineLevel="2" x14ac:dyDescent="0.15">
      <c r="A988" s="5">
        <v>632</v>
      </c>
      <c r="B988" s="3" t="s">
        <v>1544</v>
      </c>
      <c r="C988" s="3" t="s">
        <v>1545</v>
      </c>
      <c r="D988" s="3" t="s">
        <v>1546</v>
      </c>
      <c r="E988" s="3" t="s">
        <v>3262</v>
      </c>
      <c r="F988" s="3" t="s">
        <v>3263</v>
      </c>
      <c r="G988" s="3" t="s">
        <v>3337</v>
      </c>
    </row>
    <row r="989" spans="1:7" outlineLevel="2" x14ac:dyDescent="0.15">
      <c r="A989" s="5">
        <v>708</v>
      </c>
      <c r="B989" s="3" t="s">
        <v>1713</v>
      </c>
      <c r="C989" s="3" t="s">
        <v>474</v>
      </c>
      <c r="D989" s="3" t="s">
        <v>1714</v>
      </c>
      <c r="E989" s="3" t="s">
        <v>3262</v>
      </c>
      <c r="F989" s="3" t="s">
        <v>3263</v>
      </c>
      <c r="G989" s="3" t="s">
        <v>3678</v>
      </c>
    </row>
    <row r="990" spans="1:7" outlineLevel="2" x14ac:dyDescent="0.15">
      <c r="A990" s="5">
        <v>734</v>
      </c>
      <c r="B990" s="3" t="s">
        <v>1776</v>
      </c>
      <c r="C990" s="3" t="s">
        <v>280</v>
      </c>
      <c r="D990" s="3" t="s">
        <v>1777</v>
      </c>
      <c r="E990" s="3" t="s">
        <v>3262</v>
      </c>
      <c r="F990" s="3" t="s">
        <v>3263</v>
      </c>
      <c r="G990" s="3" t="s">
        <v>3704</v>
      </c>
    </row>
    <row r="991" spans="1:7" outlineLevel="2" x14ac:dyDescent="0.15">
      <c r="A991" s="5">
        <v>797</v>
      </c>
      <c r="B991" s="3" t="s">
        <v>1916</v>
      </c>
      <c r="C991" s="3" t="s">
        <v>192</v>
      </c>
      <c r="D991" s="3" t="s">
        <v>1917</v>
      </c>
      <c r="E991" s="3" t="s">
        <v>3262</v>
      </c>
      <c r="F991" s="3" t="s">
        <v>3263</v>
      </c>
      <c r="G991" s="3" t="s">
        <v>3337</v>
      </c>
    </row>
    <row r="992" spans="1:7" outlineLevel="2" x14ac:dyDescent="0.15">
      <c r="A992" s="5">
        <v>806</v>
      </c>
      <c r="B992" s="3" t="s">
        <v>1935</v>
      </c>
      <c r="C992" s="3" t="s">
        <v>614</v>
      </c>
      <c r="D992" s="3" t="s">
        <v>1936</v>
      </c>
      <c r="E992" s="3" t="s">
        <v>3262</v>
      </c>
      <c r="F992" s="3" t="s">
        <v>3412</v>
      </c>
      <c r="G992" s="3" t="s">
        <v>3774</v>
      </c>
    </row>
    <row r="993" spans="1:7" outlineLevel="2" x14ac:dyDescent="0.15">
      <c r="A993" s="5">
        <v>887</v>
      </c>
      <c r="B993" s="3" t="s">
        <v>2109</v>
      </c>
      <c r="C993" s="3" t="s">
        <v>703</v>
      </c>
      <c r="D993" s="3" t="s">
        <v>2110</v>
      </c>
      <c r="E993" s="3" t="s">
        <v>3262</v>
      </c>
      <c r="F993" s="3" t="s">
        <v>3263</v>
      </c>
      <c r="G993" s="3" t="s">
        <v>3851</v>
      </c>
    </row>
    <row r="994" spans="1:7" outlineLevel="2" x14ac:dyDescent="0.15">
      <c r="A994" s="5">
        <v>893</v>
      </c>
      <c r="B994" s="3" t="s">
        <v>2121</v>
      </c>
      <c r="C994" s="3" t="s">
        <v>389</v>
      </c>
      <c r="D994" s="3" t="s">
        <v>2122</v>
      </c>
      <c r="E994" s="3" t="s">
        <v>3262</v>
      </c>
      <c r="F994" s="3" t="s">
        <v>3336</v>
      </c>
      <c r="G994" s="3" t="s">
        <v>3337</v>
      </c>
    </row>
    <row r="995" spans="1:7" outlineLevel="2" x14ac:dyDescent="0.15">
      <c r="A995" s="5">
        <v>922</v>
      </c>
      <c r="B995" s="3" t="s">
        <v>2185</v>
      </c>
      <c r="C995" s="3" t="s">
        <v>7</v>
      </c>
      <c r="D995" s="3" t="s">
        <v>2186</v>
      </c>
      <c r="E995" s="3" t="s">
        <v>3262</v>
      </c>
      <c r="F995" s="3" t="s">
        <v>3412</v>
      </c>
      <c r="G995" s="3" t="s">
        <v>3337</v>
      </c>
    </row>
    <row r="996" spans="1:7" outlineLevel="2" x14ac:dyDescent="0.15">
      <c r="A996" s="5">
        <v>931</v>
      </c>
      <c r="B996" s="3" t="s">
        <v>2206</v>
      </c>
      <c r="C996" s="3" t="s">
        <v>719</v>
      </c>
      <c r="D996" s="3" t="s">
        <v>2207</v>
      </c>
      <c r="E996" s="3" t="s">
        <v>3262</v>
      </c>
      <c r="F996" s="3" t="s">
        <v>3412</v>
      </c>
      <c r="G996" s="3" t="s">
        <v>3887</v>
      </c>
    </row>
    <row r="997" spans="1:7" outlineLevel="2" x14ac:dyDescent="0.15">
      <c r="A997" s="5">
        <v>950</v>
      </c>
      <c r="B997" s="3" t="s">
        <v>2250</v>
      </c>
      <c r="C997" s="3" t="s">
        <v>2246</v>
      </c>
      <c r="D997" s="3" t="s">
        <v>2251</v>
      </c>
      <c r="E997" s="3" t="s">
        <v>3262</v>
      </c>
      <c r="F997" s="3" t="s">
        <v>3412</v>
      </c>
      <c r="G997" s="3" t="s">
        <v>3906</v>
      </c>
    </row>
    <row r="998" spans="1:7" outlineLevel="2" x14ac:dyDescent="0.15">
      <c r="A998" s="5">
        <v>954</v>
      </c>
      <c r="B998" s="3" t="s">
        <v>2258</v>
      </c>
      <c r="C998" s="3" t="s">
        <v>2246</v>
      </c>
      <c r="D998" s="3" t="s">
        <v>2259</v>
      </c>
      <c r="E998" s="3" t="s">
        <v>3262</v>
      </c>
      <c r="F998" s="3" t="s">
        <v>3263</v>
      </c>
      <c r="G998" s="3" t="s">
        <v>3911</v>
      </c>
    </row>
    <row r="999" spans="1:7" outlineLevel="2" x14ac:dyDescent="0.15">
      <c r="A999" s="5">
        <v>956</v>
      </c>
      <c r="B999" s="3" t="s">
        <v>2262</v>
      </c>
      <c r="C999" s="3" t="s">
        <v>703</v>
      </c>
      <c r="D999" s="3" t="s">
        <v>2263</v>
      </c>
      <c r="E999" s="3" t="s">
        <v>3262</v>
      </c>
      <c r="F999" s="3" t="s">
        <v>3336</v>
      </c>
      <c r="G999" s="3" t="s">
        <v>3912</v>
      </c>
    </row>
    <row r="1000" spans="1:7" outlineLevel="2" x14ac:dyDescent="0.15">
      <c r="A1000" s="5">
        <v>968</v>
      </c>
      <c r="B1000" s="3" t="s">
        <v>2286</v>
      </c>
      <c r="C1000" s="3" t="s">
        <v>2219</v>
      </c>
      <c r="D1000" s="3" t="s">
        <v>2287</v>
      </c>
      <c r="E1000" s="3" t="s">
        <v>3262</v>
      </c>
      <c r="F1000" s="3" t="s">
        <v>3263</v>
      </c>
      <c r="G1000" s="3" t="s">
        <v>3922</v>
      </c>
    </row>
    <row r="1001" spans="1:7" outlineLevel="2" x14ac:dyDescent="0.15">
      <c r="A1001" s="5">
        <v>973</v>
      </c>
      <c r="B1001" s="3" t="s">
        <v>2298</v>
      </c>
      <c r="C1001" s="3" t="s">
        <v>694</v>
      </c>
      <c r="D1001" s="3" t="s">
        <v>2299</v>
      </c>
      <c r="E1001" s="3" t="s">
        <v>3262</v>
      </c>
      <c r="F1001" s="3" t="s">
        <v>3263</v>
      </c>
      <c r="G1001" s="3" t="s">
        <v>3926</v>
      </c>
    </row>
    <row r="1002" spans="1:7" outlineLevel="2" x14ac:dyDescent="0.15">
      <c r="A1002" s="5">
        <v>977</v>
      </c>
      <c r="B1002" s="3" t="s">
        <v>2306</v>
      </c>
      <c r="C1002" s="3" t="s">
        <v>2307</v>
      </c>
      <c r="D1002" s="3" t="s">
        <v>2308</v>
      </c>
      <c r="E1002" s="3" t="s">
        <v>3262</v>
      </c>
      <c r="F1002" s="3" t="s">
        <v>3263</v>
      </c>
      <c r="G1002" s="3" t="s">
        <v>3332</v>
      </c>
    </row>
    <row r="1003" spans="1:7" outlineLevel="2" x14ac:dyDescent="0.15">
      <c r="A1003" s="5">
        <v>1024</v>
      </c>
      <c r="B1003" s="3" t="s">
        <v>2411</v>
      </c>
      <c r="C1003" s="3" t="s">
        <v>344</v>
      </c>
      <c r="D1003" s="3" t="s">
        <v>2412</v>
      </c>
      <c r="E1003" s="3" t="s">
        <v>3262</v>
      </c>
      <c r="F1003" s="3" t="s">
        <v>3412</v>
      </c>
      <c r="G1003" s="3" t="s">
        <v>3963</v>
      </c>
    </row>
    <row r="1004" spans="1:7" outlineLevel="2" x14ac:dyDescent="0.15">
      <c r="A1004" s="5">
        <v>1033</v>
      </c>
      <c r="B1004" s="3" t="s">
        <v>2429</v>
      </c>
      <c r="C1004" s="3" t="s">
        <v>2430</v>
      </c>
      <c r="D1004" s="3" t="s">
        <v>2431</v>
      </c>
      <c r="E1004" s="3" t="s">
        <v>3262</v>
      </c>
      <c r="F1004" s="3" t="s">
        <v>3263</v>
      </c>
      <c r="G1004" s="3" t="s">
        <v>3970</v>
      </c>
    </row>
    <row r="1005" spans="1:7" outlineLevel="2" x14ac:dyDescent="0.15">
      <c r="A1005" s="5">
        <v>1041</v>
      </c>
      <c r="B1005" s="3" t="s">
        <v>2446</v>
      </c>
      <c r="C1005" s="3" t="s">
        <v>37</v>
      </c>
      <c r="D1005" s="3" t="s">
        <v>2447</v>
      </c>
      <c r="E1005" s="3" t="s">
        <v>3262</v>
      </c>
      <c r="F1005" s="3" t="s">
        <v>3412</v>
      </c>
      <c r="G1005" s="3" t="s">
        <v>3337</v>
      </c>
    </row>
    <row r="1006" spans="1:7" outlineLevel="2" x14ac:dyDescent="0.15">
      <c r="A1006" s="5">
        <v>1043</v>
      </c>
      <c r="B1006" s="3" t="s">
        <v>2451</v>
      </c>
      <c r="C1006" s="3" t="s">
        <v>85</v>
      </c>
      <c r="D1006" s="3" t="s">
        <v>2452</v>
      </c>
      <c r="E1006" s="3" t="s">
        <v>3262</v>
      </c>
      <c r="F1006" s="3" t="s">
        <v>3263</v>
      </c>
      <c r="G1006" s="3" t="s">
        <v>3288</v>
      </c>
    </row>
    <row r="1007" spans="1:7" outlineLevel="2" x14ac:dyDescent="0.15">
      <c r="A1007" s="5">
        <v>1054</v>
      </c>
      <c r="B1007" s="3" t="s">
        <v>2475</v>
      </c>
      <c r="C1007" s="3" t="s">
        <v>441</v>
      </c>
      <c r="D1007" s="3" t="s">
        <v>2476</v>
      </c>
      <c r="E1007" s="3" t="s">
        <v>3262</v>
      </c>
      <c r="F1007" s="3" t="s">
        <v>3263</v>
      </c>
      <c r="G1007" s="3" t="s">
        <v>3986</v>
      </c>
    </row>
    <row r="1008" spans="1:7" outlineLevel="2" x14ac:dyDescent="0.15">
      <c r="A1008" s="5">
        <v>1072</v>
      </c>
      <c r="B1008" s="3" t="s">
        <v>2513</v>
      </c>
      <c r="C1008" s="3" t="s">
        <v>404</v>
      </c>
      <c r="D1008" s="3" t="s">
        <v>2514</v>
      </c>
      <c r="E1008" s="3" t="s">
        <v>3262</v>
      </c>
      <c r="F1008" s="3" t="s">
        <v>3412</v>
      </c>
      <c r="G1008" s="3" t="s">
        <v>4000</v>
      </c>
    </row>
    <row r="1009" spans="1:7" outlineLevel="2" x14ac:dyDescent="0.15">
      <c r="A1009" s="5">
        <v>1088</v>
      </c>
      <c r="B1009" s="3" t="s">
        <v>2550</v>
      </c>
      <c r="C1009" s="3" t="s">
        <v>2326</v>
      </c>
      <c r="D1009" s="3" t="s">
        <v>2551</v>
      </c>
      <c r="E1009" s="3" t="s">
        <v>3262</v>
      </c>
      <c r="F1009" s="3" t="s">
        <v>3263</v>
      </c>
      <c r="G1009" s="3" t="s">
        <v>3332</v>
      </c>
    </row>
    <row r="1010" spans="1:7" outlineLevel="2" x14ac:dyDescent="0.15">
      <c r="A1010" s="5">
        <v>1091</v>
      </c>
      <c r="B1010" s="3" t="s">
        <v>2556</v>
      </c>
      <c r="C1010" s="3" t="s">
        <v>2557</v>
      </c>
      <c r="D1010" s="3" t="s">
        <v>2558</v>
      </c>
      <c r="E1010" s="3" t="s">
        <v>3262</v>
      </c>
      <c r="F1010" s="3" t="s">
        <v>3263</v>
      </c>
      <c r="G1010" s="3" t="s">
        <v>3332</v>
      </c>
    </row>
    <row r="1011" spans="1:7" outlineLevel="2" x14ac:dyDescent="0.15">
      <c r="A1011" s="5">
        <v>1095</v>
      </c>
      <c r="B1011" s="3" t="s">
        <v>2565</v>
      </c>
      <c r="C1011" s="3" t="s">
        <v>2566</v>
      </c>
      <c r="D1011" s="3" t="s">
        <v>2567</v>
      </c>
      <c r="E1011" s="3" t="s">
        <v>3262</v>
      </c>
      <c r="F1011" s="3" t="s">
        <v>3412</v>
      </c>
      <c r="G1011" s="3" t="s">
        <v>4017</v>
      </c>
    </row>
    <row r="1012" spans="1:7" outlineLevel="2" x14ac:dyDescent="0.15">
      <c r="A1012" s="5">
        <v>1110</v>
      </c>
      <c r="B1012" s="3" t="s">
        <v>2598</v>
      </c>
      <c r="C1012" s="3" t="s">
        <v>106</v>
      </c>
      <c r="D1012" s="3" t="s">
        <v>2599</v>
      </c>
      <c r="E1012" s="3" t="s">
        <v>3262</v>
      </c>
      <c r="F1012" s="3" t="s">
        <v>3412</v>
      </c>
      <c r="G1012" s="3" t="s">
        <v>3337</v>
      </c>
    </row>
    <row r="1013" spans="1:7" outlineLevel="2" x14ac:dyDescent="0.15">
      <c r="A1013" s="5">
        <v>1113</v>
      </c>
      <c r="B1013" s="3" t="s">
        <v>2604</v>
      </c>
      <c r="C1013" s="3" t="s">
        <v>2605</v>
      </c>
      <c r="D1013" s="3" t="s">
        <v>2606</v>
      </c>
      <c r="E1013" s="3" t="s">
        <v>3262</v>
      </c>
      <c r="F1013" s="3" t="s">
        <v>3263</v>
      </c>
      <c r="G1013" s="3" t="s">
        <v>4030</v>
      </c>
    </row>
    <row r="1014" spans="1:7" outlineLevel="2" x14ac:dyDescent="0.15">
      <c r="A1014" s="5">
        <v>1129</v>
      </c>
      <c r="B1014" s="3" t="s">
        <v>2643</v>
      </c>
      <c r="C1014" s="3" t="s">
        <v>2628</v>
      </c>
      <c r="D1014" s="3" t="s">
        <v>2644</v>
      </c>
      <c r="E1014" s="3" t="s">
        <v>3262</v>
      </c>
      <c r="F1014" s="3" t="s">
        <v>3412</v>
      </c>
      <c r="G1014" s="3" t="s">
        <v>4042</v>
      </c>
    </row>
    <row r="1015" spans="1:7" outlineLevel="2" x14ac:dyDescent="0.15">
      <c r="A1015" s="5">
        <v>1153</v>
      </c>
      <c r="B1015" s="3" t="s">
        <v>2695</v>
      </c>
      <c r="C1015" s="3" t="s">
        <v>2689</v>
      </c>
      <c r="D1015" s="3" t="s">
        <v>2696</v>
      </c>
      <c r="E1015" s="3" t="s">
        <v>3262</v>
      </c>
      <c r="F1015" s="3" t="s">
        <v>3263</v>
      </c>
      <c r="G1015" s="3" t="s">
        <v>3332</v>
      </c>
    </row>
    <row r="1016" spans="1:7" outlineLevel="2" x14ac:dyDescent="0.15">
      <c r="A1016" s="5">
        <v>1159</v>
      </c>
      <c r="B1016" s="3" t="s">
        <v>2707</v>
      </c>
      <c r="C1016" s="3" t="s">
        <v>198</v>
      </c>
      <c r="D1016" s="3" t="s">
        <v>2708</v>
      </c>
      <c r="E1016" s="3" t="s">
        <v>3262</v>
      </c>
      <c r="F1016" s="3" t="s">
        <v>3263</v>
      </c>
      <c r="G1016" s="3" t="s">
        <v>4030</v>
      </c>
    </row>
    <row r="1017" spans="1:7" outlineLevel="2" x14ac:dyDescent="0.15">
      <c r="A1017" s="5">
        <v>1184</v>
      </c>
      <c r="B1017" s="3" t="s">
        <v>2769</v>
      </c>
      <c r="C1017" s="3" t="s">
        <v>2770</v>
      </c>
      <c r="D1017" s="3" t="s">
        <v>2771</v>
      </c>
      <c r="E1017" s="3" t="s">
        <v>3262</v>
      </c>
      <c r="F1017" s="3" t="s">
        <v>3412</v>
      </c>
      <c r="G1017" s="3" t="s">
        <v>3288</v>
      </c>
    </row>
    <row r="1018" spans="1:7" outlineLevel="2" x14ac:dyDescent="0.15">
      <c r="A1018" s="5">
        <v>1217</v>
      </c>
      <c r="B1018" s="3" t="s">
        <v>2852</v>
      </c>
      <c r="C1018" s="3" t="s">
        <v>471</v>
      </c>
      <c r="D1018" s="3" t="s">
        <v>2853</v>
      </c>
      <c r="E1018" s="3" t="s">
        <v>3262</v>
      </c>
      <c r="F1018" s="3" t="s">
        <v>3412</v>
      </c>
      <c r="G1018" s="3" t="s">
        <v>4119</v>
      </c>
    </row>
    <row r="1019" spans="1:7" outlineLevel="2" x14ac:dyDescent="0.15">
      <c r="A1019" s="5">
        <v>1220</v>
      </c>
      <c r="B1019" s="3" t="s">
        <v>2860</v>
      </c>
      <c r="C1019" s="3" t="s">
        <v>2861</v>
      </c>
      <c r="D1019" s="3" t="s">
        <v>2862</v>
      </c>
      <c r="E1019" s="3" t="s">
        <v>3262</v>
      </c>
      <c r="F1019" s="3" t="s">
        <v>3412</v>
      </c>
      <c r="G1019" s="3" t="s">
        <v>4121</v>
      </c>
    </row>
    <row r="1020" spans="1:7" outlineLevel="1" x14ac:dyDescent="0.15">
      <c r="A1020" s="5"/>
      <c r="B1020" s="3"/>
      <c r="C1020" s="3"/>
      <c r="D1020" s="9" t="s">
        <v>4164</v>
      </c>
      <c r="E1020" s="3">
        <f>SUBTOTAL(3,E970:E1019)</f>
        <v>50</v>
      </c>
      <c r="F1020" s="3"/>
      <c r="G1020" s="3"/>
    </row>
    <row r="1021" spans="1:7" outlineLevel="2" x14ac:dyDescent="0.15">
      <c r="A1021" s="5">
        <v>95</v>
      </c>
      <c r="B1021" s="3" t="s">
        <v>276</v>
      </c>
      <c r="C1021" s="3" t="s">
        <v>277</v>
      </c>
      <c r="D1021" s="3" t="s">
        <v>278</v>
      </c>
      <c r="E1021" s="3" t="s">
        <v>3015</v>
      </c>
      <c r="F1021" s="3" t="s">
        <v>3016</v>
      </c>
      <c r="G1021" s="3" t="s">
        <v>3017</v>
      </c>
    </row>
    <row r="1022" spans="1:7" outlineLevel="2" x14ac:dyDescent="0.15">
      <c r="A1022" s="5">
        <v>107</v>
      </c>
      <c r="B1022" s="3" t="s">
        <v>310</v>
      </c>
      <c r="C1022" s="3" t="s">
        <v>311</v>
      </c>
      <c r="D1022" s="3" t="s">
        <v>312</v>
      </c>
      <c r="E1022" s="3" t="s">
        <v>3015</v>
      </c>
      <c r="F1022" s="3" t="s">
        <v>3016</v>
      </c>
      <c r="G1022" s="3" t="s">
        <v>3031</v>
      </c>
    </row>
    <row r="1023" spans="1:7" outlineLevel="2" x14ac:dyDescent="0.15">
      <c r="A1023" s="5">
        <v>211</v>
      </c>
      <c r="B1023" s="3" t="s">
        <v>564</v>
      </c>
      <c r="C1023" s="3" t="s">
        <v>22</v>
      </c>
      <c r="D1023" s="3" t="s">
        <v>565</v>
      </c>
      <c r="E1023" s="3" t="s">
        <v>3015</v>
      </c>
      <c r="F1023" s="3" t="s">
        <v>3147</v>
      </c>
      <c r="G1023" s="3" t="s">
        <v>3148</v>
      </c>
    </row>
    <row r="1024" spans="1:7" outlineLevel="2" x14ac:dyDescent="0.15">
      <c r="A1024" s="5">
        <v>222</v>
      </c>
      <c r="B1024" s="3" t="s">
        <v>593</v>
      </c>
      <c r="C1024" s="3" t="s">
        <v>100</v>
      </c>
      <c r="D1024" s="3" t="s">
        <v>594</v>
      </c>
      <c r="E1024" s="3" t="s">
        <v>3015</v>
      </c>
      <c r="F1024" s="3" t="s">
        <v>3147</v>
      </c>
      <c r="G1024" s="3" t="s">
        <v>3158</v>
      </c>
    </row>
    <row r="1025" spans="1:7" outlineLevel="2" x14ac:dyDescent="0.15">
      <c r="A1025" s="5">
        <v>227</v>
      </c>
      <c r="B1025" s="3" t="s">
        <v>604</v>
      </c>
      <c r="C1025" s="3" t="s">
        <v>605</v>
      </c>
      <c r="D1025" s="3" t="s">
        <v>606</v>
      </c>
      <c r="E1025" s="3" t="s">
        <v>3015</v>
      </c>
      <c r="F1025" s="3" t="s">
        <v>3147</v>
      </c>
      <c r="G1025" s="3" t="s">
        <v>3162</v>
      </c>
    </row>
    <row r="1026" spans="1:7" outlineLevel="2" x14ac:dyDescent="0.15">
      <c r="A1026" s="5">
        <v>304</v>
      </c>
      <c r="B1026" s="3" t="s">
        <v>798</v>
      </c>
      <c r="C1026" s="3" t="s">
        <v>192</v>
      </c>
      <c r="D1026" s="3" t="s">
        <v>799</v>
      </c>
      <c r="E1026" s="3" t="s">
        <v>3015</v>
      </c>
      <c r="F1026" s="3" t="s">
        <v>3147</v>
      </c>
      <c r="G1026" s="3" t="s">
        <v>3231</v>
      </c>
    </row>
    <row r="1027" spans="1:7" outlineLevel="1" x14ac:dyDescent="0.15">
      <c r="A1027" s="5"/>
      <c r="B1027" s="3"/>
      <c r="C1027" s="3"/>
      <c r="D1027" s="9" t="s">
        <v>4165</v>
      </c>
      <c r="E1027" s="3">
        <f>SUBTOTAL(3,E1021:E1026)</f>
        <v>6</v>
      </c>
      <c r="F1027" s="3"/>
      <c r="G1027" s="3"/>
    </row>
    <row r="1028" spans="1:7" outlineLevel="2" x14ac:dyDescent="0.15">
      <c r="A1028" s="5">
        <v>128</v>
      </c>
      <c r="B1028" s="3" t="s">
        <v>367</v>
      </c>
      <c r="C1028" s="3" t="s">
        <v>344</v>
      </c>
      <c r="D1028" s="3" t="s">
        <v>368</v>
      </c>
      <c r="E1028" s="3" t="s">
        <v>3058</v>
      </c>
      <c r="F1028" s="3" t="s">
        <v>3059</v>
      </c>
      <c r="G1028" s="3" t="s">
        <v>3060</v>
      </c>
    </row>
    <row r="1029" spans="1:7" outlineLevel="2" x14ac:dyDescent="0.15">
      <c r="A1029" s="5">
        <v>146</v>
      </c>
      <c r="B1029" s="3" t="s">
        <v>412</v>
      </c>
      <c r="C1029" s="3" t="s">
        <v>171</v>
      </c>
      <c r="D1029" s="3" t="s">
        <v>413</v>
      </c>
      <c r="E1029" s="3" t="s">
        <v>3058</v>
      </c>
      <c r="F1029" s="3" t="s">
        <v>3059</v>
      </c>
      <c r="G1029" s="3" t="s">
        <v>3077</v>
      </c>
    </row>
    <row r="1030" spans="1:7" outlineLevel="2" x14ac:dyDescent="0.15">
      <c r="A1030" s="5">
        <v>171</v>
      </c>
      <c r="B1030" s="3" t="s">
        <v>470</v>
      </c>
      <c r="C1030" s="3" t="s">
        <v>471</v>
      </c>
      <c r="D1030" s="3" t="s">
        <v>472</v>
      </c>
      <c r="E1030" s="3" t="s">
        <v>3058</v>
      </c>
      <c r="F1030" s="3" t="s">
        <v>3104</v>
      </c>
      <c r="G1030" s="3" t="s">
        <v>3105</v>
      </c>
    </row>
    <row r="1031" spans="1:7" outlineLevel="2" x14ac:dyDescent="0.15">
      <c r="A1031" s="5">
        <v>248</v>
      </c>
      <c r="B1031" s="3" t="s">
        <v>657</v>
      </c>
      <c r="C1031" s="3" t="s">
        <v>655</v>
      </c>
      <c r="D1031" s="3" t="s">
        <v>658</v>
      </c>
      <c r="E1031" s="3" t="s">
        <v>3058</v>
      </c>
      <c r="F1031" s="3" t="s">
        <v>3181</v>
      </c>
      <c r="G1031" s="3" t="s">
        <v>3182</v>
      </c>
    </row>
    <row r="1032" spans="1:7" outlineLevel="2" x14ac:dyDescent="0.15">
      <c r="A1032" s="5">
        <v>261</v>
      </c>
      <c r="B1032" s="3" t="s">
        <v>690</v>
      </c>
      <c r="C1032" s="3" t="s">
        <v>691</v>
      </c>
      <c r="D1032" s="3" t="s">
        <v>692</v>
      </c>
      <c r="E1032" s="3" t="s">
        <v>3058</v>
      </c>
      <c r="F1032" s="3" t="s">
        <v>3104</v>
      </c>
      <c r="G1032" s="3" t="s">
        <v>690</v>
      </c>
    </row>
    <row r="1033" spans="1:7" outlineLevel="2" x14ac:dyDescent="0.15">
      <c r="A1033" s="5">
        <v>275</v>
      </c>
      <c r="B1033" s="3" t="s">
        <v>729</v>
      </c>
      <c r="C1033" s="3" t="s">
        <v>730</v>
      </c>
      <c r="D1033" s="3" t="s">
        <v>731</v>
      </c>
      <c r="E1033" s="3" t="s">
        <v>3058</v>
      </c>
      <c r="F1033" s="3" t="s">
        <v>3181</v>
      </c>
      <c r="G1033" s="3" t="s">
        <v>3206</v>
      </c>
    </row>
    <row r="1034" spans="1:7" outlineLevel="1" x14ac:dyDescent="0.15">
      <c r="A1034" s="5"/>
      <c r="B1034" s="3"/>
      <c r="C1034" s="3"/>
      <c r="D1034" s="9" t="s">
        <v>4166</v>
      </c>
      <c r="E1034" s="3">
        <f>SUBTOTAL(3,E1028:E1033)</f>
        <v>6</v>
      </c>
      <c r="F1034" s="3"/>
      <c r="G1034" s="3"/>
    </row>
    <row r="1035" spans="1:7" outlineLevel="2" x14ac:dyDescent="0.15">
      <c r="A1035" s="5">
        <v>2</v>
      </c>
      <c r="B1035" s="3" t="s">
        <v>9</v>
      </c>
      <c r="C1035" s="3" t="s">
        <v>10</v>
      </c>
      <c r="D1035" s="3" t="s">
        <v>11</v>
      </c>
      <c r="E1035" s="3" t="s">
        <v>2885</v>
      </c>
      <c r="F1035" s="3" t="s">
        <v>2886</v>
      </c>
      <c r="G1035" s="3" t="s">
        <v>2887</v>
      </c>
    </row>
    <row r="1036" spans="1:7" outlineLevel="2" x14ac:dyDescent="0.15">
      <c r="A1036" s="5">
        <v>10</v>
      </c>
      <c r="B1036" s="3" t="s">
        <v>33</v>
      </c>
      <c r="C1036" s="3" t="s">
        <v>34</v>
      </c>
      <c r="D1036" s="3" t="s">
        <v>35</v>
      </c>
      <c r="E1036" s="3" t="s">
        <v>2885</v>
      </c>
      <c r="F1036" s="3" t="s">
        <v>2886</v>
      </c>
      <c r="G1036" s="3" t="s">
        <v>2899</v>
      </c>
    </row>
    <row r="1037" spans="1:7" outlineLevel="2" x14ac:dyDescent="0.15">
      <c r="A1037" s="5">
        <v>12</v>
      </c>
      <c r="B1037" s="3" t="s">
        <v>39</v>
      </c>
      <c r="C1037" s="3" t="s">
        <v>40</v>
      </c>
      <c r="D1037" s="3" t="s">
        <v>41</v>
      </c>
      <c r="E1037" s="3" t="s">
        <v>2885</v>
      </c>
      <c r="F1037" s="3" t="s">
        <v>2903</v>
      </c>
      <c r="G1037" s="3" t="s">
        <v>2904</v>
      </c>
    </row>
    <row r="1038" spans="1:7" outlineLevel="2" x14ac:dyDescent="0.15">
      <c r="A1038" s="5">
        <v>15</v>
      </c>
      <c r="B1038" s="3" t="s">
        <v>47</v>
      </c>
      <c r="C1038" s="3" t="s">
        <v>48</v>
      </c>
      <c r="D1038" s="3" t="s">
        <v>49</v>
      </c>
      <c r="E1038" s="3" t="s">
        <v>2885</v>
      </c>
      <c r="F1038" s="3" t="s">
        <v>2903</v>
      </c>
      <c r="G1038" s="3" t="s">
        <v>2910</v>
      </c>
    </row>
    <row r="1039" spans="1:7" outlineLevel="2" x14ac:dyDescent="0.15">
      <c r="A1039" s="5">
        <v>16</v>
      </c>
      <c r="B1039" s="3" t="s">
        <v>50</v>
      </c>
      <c r="C1039" s="3" t="s">
        <v>51</v>
      </c>
      <c r="D1039" s="3" t="s">
        <v>52</v>
      </c>
      <c r="E1039" s="3" t="s">
        <v>2885</v>
      </c>
      <c r="F1039" s="3" t="s">
        <v>2903</v>
      </c>
      <c r="G1039" s="3" t="s">
        <v>2911</v>
      </c>
    </row>
    <row r="1040" spans="1:7" outlineLevel="2" x14ac:dyDescent="0.15">
      <c r="A1040" s="5">
        <v>32</v>
      </c>
      <c r="B1040" s="3" t="s">
        <v>96</v>
      </c>
      <c r="C1040" s="3" t="s">
        <v>97</v>
      </c>
      <c r="D1040" s="3" t="s">
        <v>98</v>
      </c>
      <c r="E1040" s="3" t="s">
        <v>2885</v>
      </c>
      <c r="F1040" s="3" t="s">
        <v>2903</v>
      </c>
      <c r="G1040" s="3" t="s">
        <v>2930</v>
      </c>
    </row>
    <row r="1041" spans="1:7" outlineLevel="2" x14ac:dyDescent="0.15">
      <c r="A1041" s="5">
        <v>35</v>
      </c>
      <c r="B1041" s="3" t="s">
        <v>108</v>
      </c>
      <c r="C1041" s="3" t="s">
        <v>109</v>
      </c>
      <c r="D1041" s="3" t="s">
        <v>110</v>
      </c>
      <c r="E1041" s="3" t="s">
        <v>2885</v>
      </c>
      <c r="F1041" s="3" t="s">
        <v>2903</v>
      </c>
      <c r="G1041" s="3" t="s">
        <v>2932</v>
      </c>
    </row>
    <row r="1042" spans="1:7" outlineLevel="2" x14ac:dyDescent="0.15">
      <c r="A1042" s="5">
        <v>44</v>
      </c>
      <c r="B1042" s="3" t="s">
        <v>135</v>
      </c>
      <c r="C1042" s="3" t="s">
        <v>136</v>
      </c>
      <c r="D1042" s="3" t="s">
        <v>137</v>
      </c>
      <c r="E1042" s="3" t="s">
        <v>2885</v>
      </c>
      <c r="F1042" s="3" t="s">
        <v>2886</v>
      </c>
      <c r="G1042" s="3" t="s">
        <v>2886</v>
      </c>
    </row>
    <row r="1043" spans="1:7" outlineLevel="2" x14ac:dyDescent="0.15">
      <c r="A1043" s="5">
        <v>54</v>
      </c>
      <c r="B1043" s="3" t="s">
        <v>164</v>
      </c>
      <c r="C1043" s="3" t="s">
        <v>165</v>
      </c>
      <c r="D1043" s="3" t="s">
        <v>166</v>
      </c>
      <c r="E1043" s="3" t="s">
        <v>2885</v>
      </c>
      <c r="F1043" s="3" t="s">
        <v>2954</v>
      </c>
      <c r="G1043" s="3" t="s">
        <v>2955</v>
      </c>
    </row>
    <row r="1044" spans="1:7" outlineLevel="2" x14ac:dyDescent="0.15">
      <c r="A1044" s="5">
        <v>60</v>
      </c>
      <c r="B1044" s="3" t="s">
        <v>182</v>
      </c>
      <c r="C1044" s="3" t="s">
        <v>183</v>
      </c>
      <c r="D1044" s="3" t="s">
        <v>184</v>
      </c>
      <c r="E1044" s="3" t="s">
        <v>2885</v>
      </c>
      <c r="F1044" s="3" t="s">
        <v>2954</v>
      </c>
      <c r="G1044" s="3" t="s">
        <v>2932</v>
      </c>
    </row>
    <row r="1045" spans="1:7" outlineLevel="2" x14ac:dyDescent="0.15">
      <c r="A1045" s="5">
        <v>84</v>
      </c>
      <c r="B1045" s="3" t="s">
        <v>248</v>
      </c>
      <c r="C1045" s="3" t="s">
        <v>249</v>
      </c>
      <c r="D1045" s="3" t="s">
        <v>250</v>
      </c>
      <c r="E1045" s="3" t="s">
        <v>2885</v>
      </c>
      <c r="F1045" s="3" t="s">
        <v>2994</v>
      </c>
      <c r="G1045" s="3" t="s">
        <v>2995</v>
      </c>
    </row>
    <row r="1046" spans="1:7" outlineLevel="2" x14ac:dyDescent="0.15">
      <c r="A1046" s="5">
        <v>89</v>
      </c>
      <c r="B1046" s="3" t="s">
        <v>261</v>
      </c>
      <c r="C1046" s="3" t="s">
        <v>262</v>
      </c>
      <c r="D1046" s="3" t="s">
        <v>263</v>
      </c>
      <c r="E1046" s="3" t="s">
        <v>2885</v>
      </c>
      <c r="F1046" s="3" t="s">
        <v>2886</v>
      </c>
      <c r="G1046" s="3" t="s">
        <v>3005</v>
      </c>
    </row>
    <row r="1047" spans="1:7" outlineLevel="2" x14ac:dyDescent="0.15">
      <c r="A1047" s="5">
        <v>127</v>
      </c>
      <c r="B1047" s="3" t="s">
        <v>365</v>
      </c>
      <c r="C1047" s="3" t="s">
        <v>51</v>
      </c>
      <c r="D1047" s="3" t="s">
        <v>366</v>
      </c>
      <c r="E1047" s="3" t="s">
        <v>2885</v>
      </c>
      <c r="F1047" s="3" t="s">
        <v>2954</v>
      </c>
      <c r="G1047" s="3" t="s">
        <v>2932</v>
      </c>
    </row>
    <row r="1048" spans="1:7" outlineLevel="2" x14ac:dyDescent="0.15">
      <c r="A1048" s="5">
        <v>130</v>
      </c>
      <c r="B1048" s="3" t="s">
        <v>371</v>
      </c>
      <c r="C1048" s="3" t="s">
        <v>372</v>
      </c>
      <c r="D1048" s="3" t="s">
        <v>373</v>
      </c>
      <c r="E1048" s="3" t="s">
        <v>2885</v>
      </c>
      <c r="F1048" s="3" t="s">
        <v>2954</v>
      </c>
      <c r="G1048" s="3" t="s">
        <v>3062</v>
      </c>
    </row>
    <row r="1049" spans="1:7" outlineLevel="2" x14ac:dyDescent="0.15">
      <c r="A1049" s="5">
        <v>147</v>
      </c>
      <c r="B1049" s="3" t="s">
        <v>414</v>
      </c>
      <c r="C1049" s="3" t="s">
        <v>97</v>
      </c>
      <c r="D1049" s="3" t="s">
        <v>415</v>
      </c>
      <c r="E1049" s="3" t="s">
        <v>2885</v>
      </c>
      <c r="F1049" s="3" t="s">
        <v>2886</v>
      </c>
      <c r="G1049" s="3" t="s">
        <v>3078</v>
      </c>
    </row>
    <row r="1050" spans="1:7" outlineLevel="2" x14ac:dyDescent="0.15">
      <c r="A1050" s="5">
        <v>150</v>
      </c>
      <c r="B1050" s="3" t="s">
        <v>422</v>
      </c>
      <c r="C1050" s="3" t="s">
        <v>404</v>
      </c>
      <c r="D1050" s="3" t="s">
        <v>423</v>
      </c>
      <c r="E1050" s="3" t="s">
        <v>2885</v>
      </c>
      <c r="F1050" s="3" t="s">
        <v>2903</v>
      </c>
      <c r="G1050" s="3" t="s">
        <v>3082</v>
      </c>
    </row>
    <row r="1051" spans="1:7" outlineLevel="2" x14ac:dyDescent="0.15">
      <c r="A1051" s="5">
        <v>184</v>
      </c>
      <c r="B1051" s="3" t="s">
        <v>501</v>
      </c>
      <c r="C1051" s="3" t="s">
        <v>115</v>
      </c>
      <c r="D1051" s="3" t="s">
        <v>502</v>
      </c>
      <c r="E1051" s="3" t="s">
        <v>2885</v>
      </c>
      <c r="F1051" s="3" t="s">
        <v>2886</v>
      </c>
      <c r="G1051" s="3" t="s">
        <v>3120</v>
      </c>
    </row>
    <row r="1052" spans="1:7" outlineLevel="2" x14ac:dyDescent="0.15">
      <c r="A1052" s="5">
        <v>215</v>
      </c>
      <c r="B1052" s="3" t="s">
        <v>575</v>
      </c>
      <c r="C1052" s="3" t="s">
        <v>121</v>
      </c>
      <c r="D1052" s="3" t="s">
        <v>576</v>
      </c>
      <c r="E1052" s="3" t="s">
        <v>2885</v>
      </c>
      <c r="F1052" s="3" t="s">
        <v>3151</v>
      </c>
      <c r="G1052" s="3" t="s">
        <v>3152</v>
      </c>
    </row>
    <row r="1053" spans="1:7" outlineLevel="2" x14ac:dyDescent="0.15">
      <c r="A1053" s="5">
        <v>232</v>
      </c>
      <c r="B1053" s="3" t="s">
        <v>619</v>
      </c>
      <c r="C1053" s="3" t="s">
        <v>620</v>
      </c>
      <c r="D1053" s="3" t="s">
        <v>621</v>
      </c>
      <c r="E1053" s="3" t="s">
        <v>2885</v>
      </c>
      <c r="F1053" s="3" t="s">
        <v>2903</v>
      </c>
      <c r="G1053" s="3" t="s">
        <v>3166</v>
      </c>
    </row>
    <row r="1054" spans="1:7" outlineLevel="2" x14ac:dyDescent="0.15">
      <c r="A1054" s="5">
        <v>240</v>
      </c>
      <c r="B1054" s="3" t="s">
        <v>637</v>
      </c>
      <c r="C1054" s="3" t="s">
        <v>567</v>
      </c>
      <c r="D1054" s="3" t="s">
        <v>638</v>
      </c>
      <c r="E1054" s="3" t="s">
        <v>2885</v>
      </c>
      <c r="F1054" s="3" t="s">
        <v>2886</v>
      </c>
      <c r="G1054" s="3" t="s">
        <v>2886</v>
      </c>
    </row>
    <row r="1055" spans="1:7" outlineLevel="2" x14ac:dyDescent="0.15">
      <c r="A1055" s="5">
        <v>241</v>
      </c>
      <c r="B1055" s="3" t="s">
        <v>639</v>
      </c>
      <c r="C1055" s="3" t="s">
        <v>10</v>
      </c>
      <c r="D1055" s="3" t="s">
        <v>640</v>
      </c>
      <c r="E1055" s="3" t="s">
        <v>2885</v>
      </c>
      <c r="F1055" s="3" t="s">
        <v>3151</v>
      </c>
      <c r="G1055" s="3" t="s">
        <v>3152</v>
      </c>
    </row>
    <row r="1056" spans="1:7" outlineLevel="2" x14ac:dyDescent="0.15">
      <c r="A1056" s="5">
        <v>264</v>
      </c>
      <c r="B1056" s="3" t="s">
        <v>699</v>
      </c>
      <c r="C1056" s="3" t="s">
        <v>700</v>
      </c>
      <c r="D1056" s="3" t="s">
        <v>701</v>
      </c>
      <c r="E1056" s="3" t="s">
        <v>2885</v>
      </c>
      <c r="F1056" s="3" t="s">
        <v>2886</v>
      </c>
      <c r="G1056" s="3" t="s">
        <v>3120</v>
      </c>
    </row>
    <row r="1057" spans="1:7" outlineLevel="1" x14ac:dyDescent="0.15">
      <c r="A1057" s="5"/>
      <c r="B1057" s="3"/>
      <c r="C1057" s="3"/>
      <c r="D1057" s="9" t="s">
        <v>4167</v>
      </c>
      <c r="E1057" s="3">
        <f>SUBTOTAL(3,E1035:E1056)</f>
        <v>22</v>
      </c>
      <c r="F1057" s="3"/>
      <c r="G1057" s="3"/>
    </row>
    <row r="1058" spans="1:7" outlineLevel="2" x14ac:dyDescent="0.15">
      <c r="A1058" s="5">
        <v>69</v>
      </c>
      <c r="B1058" s="3" t="s">
        <v>208</v>
      </c>
      <c r="C1058" s="3" t="s">
        <v>209</v>
      </c>
      <c r="D1058" s="3" t="s">
        <v>210</v>
      </c>
      <c r="E1058" s="3" t="s">
        <v>2967</v>
      </c>
      <c r="F1058" s="3" t="s">
        <v>2968</v>
      </c>
      <c r="G1058" s="3" t="s">
        <v>2969</v>
      </c>
    </row>
    <row r="1059" spans="1:7" outlineLevel="2" x14ac:dyDescent="0.15">
      <c r="A1059" s="5">
        <v>91</v>
      </c>
      <c r="B1059" s="3" t="s">
        <v>266</v>
      </c>
      <c r="C1059" s="3" t="s">
        <v>262</v>
      </c>
      <c r="D1059" s="3" t="s">
        <v>267</v>
      </c>
      <c r="E1059" s="3" t="s">
        <v>2967</v>
      </c>
      <c r="F1059" s="3" t="s">
        <v>2968</v>
      </c>
      <c r="G1059" s="3" t="s">
        <v>3008</v>
      </c>
    </row>
    <row r="1060" spans="1:7" outlineLevel="2" x14ac:dyDescent="0.15">
      <c r="A1060" s="5">
        <v>126</v>
      </c>
      <c r="B1060" s="3" t="s">
        <v>363</v>
      </c>
      <c r="C1060" s="3" t="s">
        <v>34</v>
      </c>
      <c r="D1060" s="3" t="s">
        <v>364</v>
      </c>
      <c r="E1060" s="3" t="s">
        <v>2967</v>
      </c>
      <c r="F1060" s="3" t="s">
        <v>2968</v>
      </c>
      <c r="G1060" s="3" t="s">
        <v>2897</v>
      </c>
    </row>
    <row r="1061" spans="1:7" outlineLevel="2" x14ac:dyDescent="0.15">
      <c r="A1061" s="5">
        <v>153</v>
      </c>
      <c r="B1061" s="3" t="s">
        <v>429</v>
      </c>
      <c r="C1061" s="3" t="s">
        <v>45</v>
      </c>
      <c r="D1061" s="3" t="s">
        <v>430</v>
      </c>
      <c r="E1061" s="3" t="s">
        <v>2967</v>
      </c>
      <c r="F1061" s="3" t="s">
        <v>2968</v>
      </c>
      <c r="G1061" s="3" t="s">
        <v>3085</v>
      </c>
    </row>
    <row r="1062" spans="1:7" outlineLevel="2" x14ac:dyDescent="0.15">
      <c r="A1062" s="5">
        <v>189</v>
      </c>
      <c r="B1062" s="3" t="s">
        <v>512</v>
      </c>
      <c r="C1062" s="3" t="s">
        <v>85</v>
      </c>
      <c r="D1062" s="3" t="s">
        <v>513</v>
      </c>
      <c r="E1062" s="3" t="s">
        <v>2967</v>
      </c>
      <c r="F1062" s="3" t="s">
        <v>2968</v>
      </c>
      <c r="G1062" s="3" t="s">
        <v>3126</v>
      </c>
    </row>
    <row r="1063" spans="1:7" outlineLevel="2" x14ac:dyDescent="0.15">
      <c r="A1063" s="5">
        <v>198</v>
      </c>
      <c r="B1063" s="3" t="s">
        <v>533</v>
      </c>
      <c r="C1063" s="3" t="s">
        <v>492</v>
      </c>
      <c r="D1063" s="3" t="s">
        <v>534</v>
      </c>
      <c r="E1063" s="3" t="s">
        <v>2967</v>
      </c>
      <c r="F1063" s="3" t="s">
        <v>2968</v>
      </c>
      <c r="G1063" s="3" t="s">
        <v>3134</v>
      </c>
    </row>
    <row r="1064" spans="1:7" outlineLevel="2" x14ac:dyDescent="0.15">
      <c r="A1064" s="5">
        <v>201</v>
      </c>
      <c r="B1064" s="3" t="s">
        <v>540</v>
      </c>
      <c r="C1064" s="3" t="s">
        <v>541</v>
      </c>
      <c r="D1064" s="3" t="s">
        <v>542</v>
      </c>
      <c r="E1064" s="3" t="s">
        <v>2967</v>
      </c>
      <c r="F1064" s="3" t="s">
        <v>2968</v>
      </c>
      <c r="G1064" s="3" t="s">
        <v>3137</v>
      </c>
    </row>
    <row r="1065" spans="1:7" outlineLevel="2" x14ac:dyDescent="0.15">
      <c r="A1065" s="5">
        <v>226</v>
      </c>
      <c r="B1065" s="3" t="s">
        <v>602</v>
      </c>
      <c r="C1065" s="3" t="s">
        <v>94</v>
      </c>
      <c r="D1065" s="3" t="s">
        <v>603</v>
      </c>
      <c r="E1065" s="3" t="s">
        <v>2967</v>
      </c>
      <c r="F1065" s="3" t="s">
        <v>2968</v>
      </c>
      <c r="G1065" s="3" t="s">
        <v>2969</v>
      </c>
    </row>
    <row r="1066" spans="1:7" outlineLevel="2" x14ac:dyDescent="0.15">
      <c r="A1066" s="5">
        <v>238</v>
      </c>
      <c r="B1066" s="3" t="s">
        <v>633</v>
      </c>
      <c r="C1066" s="3" t="s">
        <v>16</v>
      </c>
      <c r="D1066" s="3" t="s">
        <v>634</v>
      </c>
      <c r="E1066" s="3" t="s">
        <v>2967</v>
      </c>
      <c r="F1066" s="3" t="s">
        <v>2968</v>
      </c>
      <c r="G1066" s="3" t="s">
        <v>3173</v>
      </c>
    </row>
    <row r="1067" spans="1:7" outlineLevel="2" x14ac:dyDescent="0.15">
      <c r="A1067" s="5">
        <v>242</v>
      </c>
      <c r="B1067" s="3" t="s">
        <v>641</v>
      </c>
      <c r="C1067" s="3" t="s">
        <v>642</v>
      </c>
      <c r="D1067" s="3" t="s">
        <v>643</v>
      </c>
      <c r="E1067" s="3" t="s">
        <v>2967</v>
      </c>
      <c r="F1067" s="3" t="s">
        <v>2968</v>
      </c>
      <c r="G1067" s="3" t="s">
        <v>3174</v>
      </c>
    </row>
    <row r="1068" spans="1:7" outlineLevel="2" x14ac:dyDescent="0.15">
      <c r="A1068" s="5">
        <v>280</v>
      </c>
      <c r="B1068" s="3" t="s">
        <v>743</v>
      </c>
      <c r="C1068" s="3" t="s">
        <v>744</v>
      </c>
      <c r="D1068" s="3" t="s">
        <v>745</v>
      </c>
      <c r="E1068" s="3" t="s">
        <v>2967</v>
      </c>
      <c r="F1068" s="3" t="s">
        <v>2968</v>
      </c>
      <c r="G1068" s="3" t="s">
        <v>3134</v>
      </c>
    </row>
    <row r="1069" spans="1:7" outlineLevel="2" x14ac:dyDescent="0.15">
      <c r="A1069" s="5">
        <v>284</v>
      </c>
      <c r="B1069" s="3" t="s">
        <v>753</v>
      </c>
      <c r="C1069" s="3" t="s">
        <v>206</v>
      </c>
      <c r="D1069" s="3" t="s">
        <v>754</v>
      </c>
      <c r="E1069" s="3" t="s">
        <v>2967</v>
      </c>
      <c r="F1069" s="3" t="s">
        <v>2968</v>
      </c>
      <c r="G1069" s="3" t="s">
        <v>3212</v>
      </c>
    </row>
    <row r="1070" spans="1:7" outlineLevel="2" x14ac:dyDescent="0.15">
      <c r="A1070" s="5">
        <v>287</v>
      </c>
      <c r="B1070" s="3" t="s">
        <v>759</v>
      </c>
      <c r="C1070" s="3" t="s">
        <v>760</v>
      </c>
      <c r="D1070" s="3" t="s">
        <v>761</v>
      </c>
      <c r="E1070" s="3" t="s">
        <v>2967</v>
      </c>
      <c r="F1070" s="3" t="s">
        <v>2968</v>
      </c>
      <c r="G1070" s="3" t="s">
        <v>2968</v>
      </c>
    </row>
    <row r="1071" spans="1:7" outlineLevel="1" x14ac:dyDescent="0.15">
      <c r="A1071" s="5"/>
      <c r="B1071" s="3"/>
      <c r="C1071" s="3"/>
      <c r="D1071" s="9" t="s">
        <v>4168</v>
      </c>
      <c r="E1071" s="3">
        <f>SUBTOTAL(3,E1058:E1070)</f>
        <v>13</v>
      </c>
      <c r="F1071" s="3"/>
      <c r="G1071" s="3"/>
    </row>
    <row r="1072" spans="1:7" outlineLevel="2" x14ac:dyDescent="0.15">
      <c r="A1072" s="5">
        <v>359</v>
      </c>
      <c r="B1072" s="3" t="s">
        <v>922</v>
      </c>
      <c r="C1072" s="3" t="s">
        <v>171</v>
      </c>
      <c r="D1072" s="3" t="s">
        <v>923</v>
      </c>
      <c r="E1072" s="3" t="s">
        <v>3319</v>
      </c>
      <c r="F1072" s="3" t="s">
        <v>3320</v>
      </c>
      <c r="G1072" s="3" t="s">
        <v>3321</v>
      </c>
    </row>
    <row r="1073" spans="1:7" outlineLevel="2" x14ac:dyDescent="0.15">
      <c r="A1073" s="5">
        <v>362</v>
      </c>
      <c r="B1073" s="3" t="s">
        <v>928</v>
      </c>
      <c r="C1073" s="3" t="s">
        <v>885</v>
      </c>
      <c r="D1073" s="3" t="s">
        <v>929</v>
      </c>
      <c r="E1073" s="3" t="s">
        <v>3319</v>
      </c>
      <c r="F1073" s="3" t="s">
        <v>3324</v>
      </c>
      <c r="G1073" s="3" t="s">
        <v>3325</v>
      </c>
    </row>
    <row r="1074" spans="1:7" outlineLevel="2" x14ac:dyDescent="0.15">
      <c r="A1074" s="5">
        <v>390</v>
      </c>
      <c r="B1074" s="3" t="s">
        <v>995</v>
      </c>
      <c r="C1074" s="3" t="s">
        <v>996</v>
      </c>
      <c r="D1074" s="3" t="s">
        <v>997</v>
      </c>
      <c r="E1074" s="3" t="s">
        <v>3319</v>
      </c>
      <c r="F1074" s="3" t="s">
        <v>3368</v>
      </c>
      <c r="G1074" s="3" t="s">
        <v>3369</v>
      </c>
    </row>
    <row r="1075" spans="1:7" outlineLevel="2" x14ac:dyDescent="0.15">
      <c r="A1075" s="5">
        <v>418</v>
      </c>
      <c r="B1075" s="3" t="s">
        <v>1062</v>
      </c>
      <c r="C1075" s="3" t="s">
        <v>153</v>
      </c>
      <c r="D1075" s="3" t="s">
        <v>1063</v>
      </c>
      <c r="E1075" s="3" t="s">
        <v>3319</v>
      </c>
      <c r="F1075" s="3" t="s">
        <v>3400</v>
      </c>
      <c r="G1075" s="3" t="s">
        <v>3401</v>
      </c>
    </row>
    <row r="1076" spans="1:7" outlineLevel="2" x14ac:dyDescent="0.15">
      <c r="A1076" s="5">
        <v>437</v>
      </c>
      <c r="B1076" s="3" t="s">
        <v>1106</v>
      </c>
      <c r="C1076" s="3" t="s">
        <v>1104</v>
      </c>
      <c r="D1076" s="3" t="s">
        <v>1107</v>
      </c>
      <c r="E1076" s="3" t="s">
        <v>3319</v>
      </c>
      <c r="F1076" s="3" t="s">
        <v>3368</v>
      </c>
      <c r="G1076" s="3" t="s">
        <v>3368</v>
      </c>
    </row>
    <row r="1077" spans="1:7" outlineLevel="2" x14ac:dyDescent="0.15">
      <c r="A1077" s="5">
        <v>454</v>
      </c>
      <c r="B1077" s="3" t="s">
        <v>1143</v>
      </c>
      <c r="C1077" s="3" t="s">
        <v>124</v>
      </c>
      <c r="D1077" s="3" t="s">
        <v>1144</v>
      </c>
      <c r="E1077" s="3" t="s">
        <v>3319</v>
      </c>
      <c r="F1077" s="3" t="s">
        <v>3450</v>
      </c>
      <c r="G1077" s="3" t="s">
        <v>3451</v>
      </c>
    </row>
    <row r="1078" spans="1:7" outlineLevel="2" x14ac:dyDescent="0.15">
      <c r="A1078" s="5">
        <v>477</v>
      </c>
      <c r="B1078" s="3" t="s">
        <v>1189</v>
      </c>
      <c r="C1078" s="3" t="s">
        <v>492</v>
      </c>
      <c r="D1078" s="3" t="s">
        <v>1190</v>
      </c>
      <c r="E1078" s="3" t="s">
        <v>3319</v>
      </c>
      <c r="F1078" s="3" t="s">
        <v>3400</v>
      </c>
      <c r="G1078" s="3" t="s">
        <v>3473</v>
      </c>
    </row>
    <row r="1079" spans="1:7" outlineLevel="2" x14ac:dyDescent="0.15">
      <c r="A1079" s="5">
        <v>506</v>
      </c>
      <c r="B1079" s="3" t="s">
        <v>1253</v>
      </c>
      <c r="C1079" s="3" t="s">
        <v>1254</v>
      </c>
      <c r="D1079" s="3" t="s">
        <v>1255</v>
      </c>
      <c r="E1079" s="3" t="s">
        <v>3319</v>
      </c>
      <c r="F1079" s="3" t="s">
        <v>3324</v>
      </c>
      <c r="G1079" s="3" t="s">
        <v>3502</v>
      </c>
    </row>
    <row r="1080" spans="1:7" outlineLevel="2" x14ac:dyDescent="0.15">
      <c r="A1080" s="5">
        <v>584</v>
      </c>
      <c r="B1080" s="3" t="s">
        <v>1435</v>
      </c>
      <c r="C1080" s="3" t="s">
        <v>1436</v>
      </c>
      <c r="D1080" s="3" t="s">
        <v>1437</v>
      </c>
      <c r="E1080" s="3" t="s">
        <v>3319</v>
      </c>
      <c r="F1080" s="3" t="s">
        <v>3320</v>
      </c>
      <c r="G1080" s="3" t="s">
        <v>2963</v>
      </c>
    </row>
    <row r="1081" spans="1:7" outlineLevel="2" x14ac:dyDescent="0.15">
      <c r="A1081" s="5">
        <v>655</v>
      </c>
      <c r="B1081" s="3" t="s">
        <v>1593</v>
      </c>
      <c r="C1081" s="3" t="s">
        <v>203</v>
      </c>
      <c r="D1081" s="3" t="s">
        <v>204</v>
      </c>
      <c r="E1081" s="3" t="s">
        <v>3319</v>
      </c>
      <c r="F1081" s="3" t="s">
        <v>3320</v>
      </c>
      <c r="G1081" s="3" t="s">
        <v>3633</v>
      </c>
    </row>
    <row r="1082" spans="1:7" outlineLevel="2" x14ac:dyDescent="0.15">
      <c r="A1082" s="5">
        <v>690</v>
      </c>
      <c r="B1082" s="3" t="s">
        <v>1676</v>
      </c>
      <c r="C1082" s="3" t="s">
        <v>1627</v>
      </c>
      <c r="D1082" s="3" t="s">
        <v>1677</v>
      </c>
      <c r="E1082" s="3" t="s">
        <v>3319</v>
      </c>
      <c r="F1082" s="3" t="s">
        <v>3400</v>
      </c>
      <c r="G1082" s="3" t="s">
        <v>3662</v>
      </c>
    </row>
    <row r="1083" spans="1:7" outlineLevel="2" x14ac:dyDescent="0.15">
      <c r="A1083" s="5">
        <v>714</v>
      </c>
      <c r="B1083" s="3" t="s">
        <v>1725</v>
      </c>
      <c r="C1083" s="3" t="s">
        <v>375</v>
      </c>
      <c r="D1083" s="3" t="s">
        <v>1726</v>
      </c>
      <c r="E1083" s="3" t="s">
        <v>3319</v>
      </c>
      <c r="F1083" s="3" t="s">
        <v>3684</v>
      </c>
      <c r="G1083" s="3" t="s">
        <v>3685</v>
      </c>
    </row>
    <row r="1084" spans="1:7" outlineLevel="2" x14ac:dyDescent="0.15">
      <c r="A1084" s="5">
        <v>715</v>
      </c>
      <c r="B1084" s="3" t="s">
        <v>1727</v>
      </c>
      <c r="C1084" s="3" t="s">
        <v>59</v>
      </c>
      <c r="D1084" s="3" t="s">
        <v>1728</v>
      </c>
      <c r="E1084" s="3" t="s">
        <v>3319</v>
      </c>
      <c r="F1084" s="3" t="s">
        <v>3368</v>
      </c>
      <c r="G1084" s="3" t="s">
        <v>3686</v>
      </c>
    </row>
    <row r="1085" spans="1:7" outlineLevel="2" x14ac:dyDescent="0.15">
      <c r="A1085" s="5">
        <v>722</v>
      </c>
      <c r="B1085" s="3" t="s">
        <v>1743</v>
      </c>
      <c r="C1085" s="3" t="s">
        <v>1744</v>
      </c>
      <c r="D1085" s="3" t="s">
        <v>1745</v>
      </c>
      <c r="E1085" s="3" t="s">
        <v>3319</v>
      </c>
      <c r="F1085" s="3" t="s">
        <v>3324</v>
      </c>
      <c r="G1085" s="3" t="s">
        <v>3691</v>
      </c>
    </row>
    <row r="1086" spans="1:7" outlineLevel="2" x14ac:dyDescent="0.15">
      <c r="A1086" s="5">
        <v>726</v>
      </c>
      <c r="B1086" s="3" t="s">
        <v>1753</v>
      </c>
      <c r="C1086" s="3" t="s">
        <v>1754</v>
      </c>
      <c r="D1086" s="3" t="s">
        <v>1755</v>
      </c>
      <c r="E1086" s="3" t="s">
        <v>3319</v>
      </c>
      <c r="F1086" s="3" t="s">
        <v>3450</v>
      </c>
      <c r="G1086" s="3" t="s">
        <v>3134</v>
      </c>
    </row>
    <row r="1087" spans="1:7" outlineLevel="2" x14ac:dyDescent="0.15">
      <c r="A1087" s="5">
        <v>739</v>
      </c>
      <c r="B1087" s="3" t="s">
        <v>1788</v>
      </c>
      <c r="C1087" s="3" t="s">
        <v>40</v>
      </c>
      <c r="D1087" s="3" t="s">
        <v>1789</v>
      </c>
      <c r="E1087" s="3" t="s">
        <v>3319</v>
      </c>
      <c r="F1087" s="3" t="s">
        <v>3450</v>
      </c>
      <c r="G1087" s="3" t="s">
        <v>3709</v>
      </c>
    </row>
    <row r="1088" spans="1:7" outlineLevel="2" x14ac:dyDescent="0.15">
      <c r="A1088" s="5">
        <v>768</v>
      </c>
      <c r="B1088" s="3" t="s">
        <v>1851</v>
      </c>
      <c r="C1088" s="3" t="s">
        <v>1754</v>
      </c>
      <c r="D1088" s="3" t="s">
        <v>1852</v>
      </c>
      <c r="E1088" s="3" t="s">
        <v>3319</v>
      </c>
      <c r="F1088" s="3" t="s">
        <v>3450</v>
      </c>
      <c r="G1088" s="3" t="s">
        <v>3134</v>
      </c>
    </row>
    <row r="1089" spans="1:7" outlineLevel="2" x14ac:dyDescent="0.15">
      <c r="A1089" s="5">
        <v>818</v>
      </c>
      <c r="B1089" s="3" t="s">
        <v>1961</v>
      </c>
      <c r="C1089" s="3" t="s">
        <v>189</v>
      </c>
      <c r="D1089" s="3" t="s">
        <v>1962</v>
      </c>
      <c r="E1089" s="3" t="s">
        <v>3319</v>
      </c>
      <c r="F1089" s="3" t="s">
        <v>3368</v>
      </c>
      <c r="G1089" s="3" t="s">
        <v>3785</v>
      </c>
    </row>
    <row r="1090" spans="1:7" outlineLevel="2" x14ac:dyDescent="0.15">
      <c r="A1090" s="5">
        <v>830</v>
      </c>
      <c r="B1090" s="3" t="s">
        <v>1989</v>
      </c>
      <c r="C1090" s="3" t="s">
        <v>497</v>
      </c>
      <c r="D1090" s="3" t="s">
        <v>1990</v>
      </c>
      <c r="E1090" s="3" t="s">
        <v>3319</v>
      </c>
      <c r="F1090" s="3" t="s">
        <v>3368</v>
      </c>
      <c r="G1090" s="3" t="s">
        <v>3369</v>
      </c>
    </row>
    <row r="1091" spans="1:7" outlineLevel="2" x14ac:dyDescent="0.15">
      <c r="A1091" s="5">
        <v>850</v>
      </c>
      <c r="B1091" s="3" t="s">
        <v>2031</v>
      </c>
      <c r="C1091" s="3" t="s">
        <v>399</v>
      </c>
      <c r="D1091" s="3" t="s">
        <v>2032</v>
      </c>
      <c r="E1091" s="3" t="s">
        <v>3319</v>
      </c>
      <c r="F1091" s="3" t="s">
        <v>3400</v>
      </c>
      <c r="G1091" s="3" t="s">
        <v>3813</v>
      </c>
    </row>
    <row r="1092" spans="1:7" outlineLevel="2" x14ac:dyDescent="0.15">
      <c r="A1092" s="5">
        <v>888</v>
      </c>
      <c r="B1092" s="3" t="s">
        <v>2111</v>
      </c>
      <c r="C1092" s="3" t="s">
        <v>145</v>
      </c>
      <c r="D1092" s="3" t="s">
        <v>2112</v>
      </c>
      <c r="E1092" s="3" t="s">
        <v>3319</v>
      </c>
      <c r="F1092" s="3" t="s">
        <v>3368</v>
      </c>
      <c r="G1092" s="3" t="s">
        <v>3116</v>
      </c>
    </row>
    <row r="1093" spans="1:7" outlineLevel="2" x14ac:dyDescent="0.15">
      <c r="A1093" s="5">
        <v>934</v>
      </c>
      <c r="B1093" s="3" t="s">
        <v>2212</v>
      </c>
      <c r="C1093" s="3" t="s">
        <v>629</v>
      </c>
      <c r="D1093" s="3" t="s">
        <v>2213</v>
      </c>
      <c r="E1093" s="3" t="s">
        <v>3319</v>
      </c>
      <c r="F1093" s="3" t="s">
        <v>3684</v>
      </c>
      <c r="G1093" s="3" t="s">
        <v>3890</v>
      </c>
    </row>
    <row r="1094" spans="1:7" outlineLevel="2" x14ac:dyDescent="0.15">
      <c r="A1094" s="5">
        <v>947</v>
      </c>
      <c r="B1094" s="3" t="s">
        <v>2243</v>
      </c>
      <c r="C1094" s="3" t="s">
        <v>541</v>
      </c>
      <c r="D1094" s="3" t="s">
        <v>2244</v>
      </c>
      <c r="E1094" s="3" t="s">
        <v>3319</v>
      </c>
      <c r="F1094" s="3" t="s">
        <v>3368</v>
      </c>
      <c r="G1094" s="3" t="s">
        <v>3903</v>
      </c>
    </row>
    <row r="1095" spans="1:7" outlineLevel="2" x14ac:dyDescent="0.15">
      <c r="A1095" s="5">
        <v>1071</v>
      </c>
      <c r="B1095" s="3" t="s">
        <v>2511</v>
      </c>
      <c r="C1095" s="3" t="s">
        <v>2489</v>
      </c>
      <c r="D1095" s="3" t="s">
        <v>2512</v>
      </c>
      <c r="E1095" s="3" t="s">
        <v>3319</v>
      </c>
      <c r="F1095" s="3" t="s">
        <v>3368</v>
      </c>
      <c r="G1095" s="3" t="s">
        <v>3999</v>
      </c>
    </row>
    <row r="1096" spans="1:7" outlineLevel="2" x14ac:dyDescent="0.15">
      <c r="A1096" s="5">
        <v>1075</v>
      </c>
      <c r="B1096" s="3" t="s">
        <v>2519</v>
      </c>
      <c r="C1096" s="3" t="s">
        <v>744</v>
      </c>
      <c r="D1096" s="3" t="s">
        <v>2520</v>
      </c>
      <c r="E1096" s="3" t="s">
        <v>3319</v>
      </c>
      <c r="F1096" s="3" t="s">
        <v>3368</v>
      </c>
      <c r="G1096" s="3" t="s">
        <v>3117</v>
      </c>
    </row>
    <row r="1097" spans="1:7" outlineLevel="2" x14ac:dyDescent="0.15">
      <c r="A1097" s="5">
        <v>1090</v>
      </c>
      <c r="B1097" s="3" t="s">
        <v>2555</v>
      </c>
      <c r="C1097" s="3" t="s">
        <v>94</v>
      </c>
      <c r="D1097" s="3" t="s">
        <v>527</v>
      </c>
      <c r="E1097" s="3" t="s">
        <v>3319</v>
      </c>
      <c r="F1097" s="3" t="s">
        <v>3400</v>
      </c>
      <c r="G1097" s="3" t="s">
        <v>4014</v>
      </c>
    </row>
    <row r="1098" spans="1:7" outlineLevel="2" x14ac:dyDescent="0.15">
      <c r="A1098" s="5">
        <v>1106</v>
      </c>
      <c r="B1098" s="3" t="s">
        <v>2590</v>
      </c>
      <c r="C1098" s="3" t="s">
        <v>106</v>
      </c>
      <c r="D1098" s="3" t="s">
        <v>2591</v>
      </c>
      <c r="E1098" s="3" t="s">
        <v>3319</v>
      </c>
      <c r="F1098" s="3" t="s">
        <v>3368</v>
      </c>
      <c r="G1098" s="3" t="s">
        <v>2964</v>
      </c>
    </row>
    <row r="1099" spans="1:7" outlineLevel="2" x14ac:dyDescent="0.15">
      <c r="A1099" s="5">
        <v>1133</v>
      </c>
      <c r="B1099" s="3" t="s">
        <v>2651</v>
      </c>
      <c r="C1099" s="3" t="s">
        <v>34</v>
      </c>
      <c r="D1099" s="3" t="s">
        <v>2652</v>
      </c>
      <c r="E1099" s="3" t="s">
        <v>3319</v>
      </c>
      <c r="F1099" s="3" t="s">
        <v>3368</v>
      </c>
      <c r="G1099" s="3" t="s">
        <v>3116</v>
      </c>
    </row>
    <row r="1100" spans="1:7" outlineLevel="2" x14ac:dyDescent="0.15">
      <c r="A1100" s="5">
        <v>1147</v>
      </c>
      <c r="B1100" s="3" t="s">
        <v>2682</v>
      </c>
      <c r="C1100" s="3" t="s">
        <v>97</v>
      </c>
      <c r="D1100" s="3" t="s">
        <v>2683</v>
      </c>
      <c r="E1100" s="3" t="s">
        <v>3319</v>
      </c>
      <c r="F1100" s="3" t="s">
        <v>3368</v>
      </c>
      <c r="G1100" s="3" t="s">
        <v>4059</v>
      </c>
    </row>
    <row r="1101" spans="1:7" outlineLevel="2" x14ac:dyDescent="0.15">
      <c r="A1101" s="5">
        <v>1164</v>
      </c>
      <c r="B1101" s="3" t="s">
        <v>2719</v>
      </c>
      <c r="C1101" s="3" t="s">
        <v>2720</v>
      </c>
      <c r="D1101" s="3" t="s">
        <v>2721</v>
      </c>
      <c r="E1101" s="3" t="s">
        <v>3319</v>
      </c>
      <c r="F1101" s="3" t="s">
        <v>4074</v>
      </c>
      <c r="G1101" s="3" t="s">
        <v>4075</v>
      </c>
    </row>
    <row r="1102" spans="1:7" outlineLevel="1" x14ac:dyDescent="0.15">
      <c r="A1102" s="5"/>
      <c r="B1102" s="3"/>
      <c r="C1102" s="3"/>
      <c r="D1102" s="9" t="s">
        <v>4169</v>
      </c>
      <c r="E1102" s="3">
        <f>SUBTOTAL(3,E1072:E1101)</f>
        <v>30</v>
      </c>
      <c r="F1102" s="3"/>
      <c r="G1102" s="3"/>
    </row>
    <row r="1103" spans="1:7" outlineLevel="2" x14ac:dyDescent="0.15">
      <c r="A1103" s="5">
        <v>317</v>
      </c>
      <c r="B1103" s="3" t="s">
        <v>828</v>
      </c>
      <c r="C1103" s="3" t="s">
        <v>819</v>
      </c>
      <c r="D1103" s="3" t="s">
        <v>829</v>
      </c>
      <c r="E1103" s="3" t="s">
        <v>2839</v>
      </c>
      <c r="F1103" s="3" t="s">
        <v>2840</v>
      </c>
      <c r="G1103" s="3" t="s">
        <v>3255</v>
      </c>
    </row>
    <row r="1104" spans="1:7" outlineLevel="2" x14ac:dyDescent="0.15">
      <c r="A1104" s="5">
        <v>326</v>
      </c>
      <c r="B1104" s="3" t="s">
        <v>849</v>
      </c>
      <c r="C1104" s="3" t="s">
        <v>847</v>
      </c>
      <c r="D1104" s="3" t="s">
        <v>850</v>
      </c>
      <c r="E1104" s="3" t="s">
        <v>2839</v>
      </c>
      <c r="F1104" s="3" t="s">
        <v>3272</v>
      </c>
      <c r="G1104" s="3" t="s">
        <v>3273</v>
      </c>
    </row>
    <row r="1105" spans="1:7" outlineLevel="2" x14ac:dyDescent="0.15">
      <c r="A1105" s="5">
        <v>344</v>
      </c>
      <c r="B1105" s="3" t="s">
        <v>890</v>
      </c>
      <c r="C1105" s="3" t="s">
        <v>891</v>
      </c>
      <c r="D1105" s="3" t="s">
        <v>892</v>
      </c>
      <c r="E1105" s="3" t="s">
        <v>2839</v>
      </c>
      <c r="F1105" s="3" t="s">
        <v>3298</v>
      </c>
      <c r="G1105" s="3" t="s">
        <v>3299</v>
      </c>
    </row>
    <row r="1106" spans="1:7" outlineLevel="2" x14ac:dyDescent="0.15">
      <c r="A1106" s="5">
        <v>360</v>
      </c>
      <c r="B1106" s="3" t="s">
        <v>924</v>
      </c>
      <c r="C1106" s="3" t="s">
        <v>171</v>
      </c>
      <c r="D1106" s="3" t="s">
        <v>925</v>
      </c>
      <c r="E1106" s="3" t="s">
        <v>2839</v>
      </c>
      <c r="F1106" s="3" t="s">
        <v>3322</v>
      </c>
      <c r="G1106" s="3" t="s">
        <v>3323</v>
      </c>
    </row>
    <row r="1107" spans="1:7" outlineLevel="2" x14ac:dyDescent="0.15">
      <c r="A1107" s="5">
        <v>385</v>
      </c>
      <c r="B1107" s="3" t="s">
        <v>982</v>
      </c>
      <c r="C1107" s="3" t="s">
        <v>983</v>
      </c>
      <c r="D1107" s="3" t="s">
        <v>984</v>
      </c>
      <c r="E1107" s="3" t="s">
        <v>2839</v>
      </c>
      <c r="F1107" s="3" t="s">
        <v>3360</v>
      </c>
      <c r="G1107" s="3" t="s">
        <v>3361</v>
      </c>
    </row>
    <row r="1108" spans="1:7" outlineLevel="2" x14ac:dyDescent="0.15">
      <c r="A1108" s="5">
        <v>406</v>
      </c>
      <c r="B1108" s="3" t="s">
        <v>1035</v>
      </c>
      <c r="C1108" s="3" t="s">
        <v>1027</v>
      </c>
      <c r="D1108" s="3" t="s">
        <v>1036</v>
      </c>
      <c r="E1108" s="3" t="s">
        <v>2839</v>
      </c>
      <c r="F1108" s="3" t="s">
        <v>3388</v>
      </c>
      <c r="G1108" s="3" t="s">
        <v>3389</v>
      </c>
    </row>
    <row r="1109" spans="1:7" outlineLevel="2" x14ac:dyDescent="0.15">
      <c r="A1109" s="5">
        <v>421</v>
      </c>
      <c r="B1109" s="3" t="s">
        <v>1069</v>
      </c>
      <c r="C1109" s="3" t="s">
        <v>1067</v>
      </c>
      <c r="D1109" s="3" t="s">
        <v>1070</v>
      </c>
      <c r="E1109" s="3" t="s">
        <v>2839</v>
      </c>
      <c r="F1109" s="3" t="s">
        <v>3405</v>
      </c>
      <c r="G1109" s="3" t="s">
        <v>3406</v>
      </c>
    </row>
    <row r="1110" spans="1:7" outlineLevel="2" x14ac:dyDescent="0.15">
      <c r="A1110" s="5">
        <v>436</v>
      </c>
      <c r="B1110" s="3" t="s">
        <v>1103</v>
      </c>
      <c r="C1110" s="3" t="s">
        <v>1104</v>
      </c>
      <c r="D1110" s="3" t="s">
        <v>1105</v>
      </c>
      <c r="E1110" s="3" t="s">
        <v>2839</v>
      </c>
      <c r="F1110" s="3" t="s">
        <v>3405</v>
      </c>
      <c r="G1110" s="3" t="s">
        <v>3426</v>
      </c>
    </row>
    <row r="1111" spans="1:7" outlineLevel="2" x14ac:dyDescent="0.15">
      <c r="A1111" s="5">
        <v>479</v>
      </c>
      <c r="B1111" s="3" t="s">
        <v>1194</v>
      </c>
      <c r="C1111" s="3" t="s">
        <v>1195</v>
      </c>
      <c r="D1111" s="3" t="s">
        <v>1196</v>
      </c>
      <c r="E1111" s="3" t="s">
        <v>2839</v>
      </c>
      <c r="F1111" s="3" t="s">
        <v>3405</v>
      </c>
      <c r="G1111" s="3" t="s">
        <v>3475</v>
      </c>
    </row>
    <row r="1112" spans="1:7" outlineLevel="2" x14ac:dyDescent="0.15">
      <c r="A1112" s="5">
        <v>494</v>
      </c>
      <c r="B1112" s="3" t="s">
        <v>1226</v>
      </c>
      <c r="C1112" s="3" t="s">
        <v>727</v>
      </c>
      <c r="D1112" s="3" t="s">
        <v>1227</v>
      </c>
      <c r="E1112" s="3" t="s">
        <v>2839</v>
      </c>
      <c r="F1112" s="3" t="s">
        <v>3489</v>
      </c>
      <c r="G1112" s="3" t="s">
        <v>3490</v>
      </c>
    </row>
    <row r="1113" spans="1:7" outlineLevel="2" x14ac:dyDescent="0.15">
      <c r="A1113" s="5">
        <v>504</v>
      </c>
      <c r="B1113" s="3" t="s">
        <v>1248</v>
      </c>
      <c r="C1113" s="3" t="s">
        <v>1249</v>
      </c>
      <c r="D1113" s="3" t="s">
        <v>1250</v>
      </c>
      <c r="E1113" s="3" t="s">
        <v>2839</v>
      </c>
      <c r="F1113" s="3" t="s">
        <v>3499</v>
      </c>
      <c r="G1113" s="3" t="s">
        <v>3500</v>
      </c>
    </row>
    <row r="1114" spans="1:7" outlineLevel="2" x14ac:dyDescent="0.15">
      <c r="A1114" s="5">
        <v>514</v>
      </c>
      <c r="B1114" s="3" t="s">
        <v>1274</v>
      </c>
      <c r="C1114" s="3" t="s">
        <v>585</v>
      </c>
      <c r="D1114" s="3" t="s">
        <v>1275</v>
      </c>
      <c r="E1114" s="3" t="s">
        <v>2839</v>
      </c>
      <c r="F1114" s="3" t="s">
        <v>3508</v>
      </c>
      <c r="G1114" s="3" t="s">
        <v>3508</v>
      </c>
    </row>
    <row r="1115" spans="1:7" outlineLevel="2" x14ac:dyDescent="0.15">
      <c r="A1115" s="5">
        <v>515</v>
      </c>
      <c r="B1115" s="3" t="s">
        <v>1276</v>
      </c>
      <c r="C1115" s="3" t="s">
        <v>230</v>
      </c>
      <c r="D1115" s="3" t="s">
        <v>1277</v>
      </c>
      <c r="E1115" s="3" t="s">
        <v>2839</v>
      </c>
      <c r="F1115" s="3" t="s">
        <v>3405</v>
      </c>
      <c r="G1115" s="3" t="s">
        <v>3509</v>
      </c>
    </row>
    <row r="1116" spans="1:7" outlineLevel="2" x14ac:dyDescent="0.15">
      <c r="A1116" s="5">
        <v>542</v>
      </c>
      <c r="B1116" s="3" t="s">
        <v>1335</v>
      </c>
      <c r="C1116" s="3" t="s">
        <v>1336</v>
      </c>
      <c r="D1116" s="3" t="s">
        <v>1337</v>
      </c>
      <c r="E1116" s="3" t="s">
        <v>2839</v>
      </c>
      <c r="F1116" s="3" t="s">
        <v>3499</v>
      </c>
      <c r="G1116" s="3" t="s">
        <v>3531</v>
      </c>
    </row>
    <row r="1117" spans="1:7" outlineLevel="2" x14ac:dyDescent="0.15">
      <c r="A1117" s="5">
        <v>546</v>
      </c>
      <c r="B1117" s="3" t="s">
        <v>1344</v>
      </c>
      <c r="C1117" s="3" t="s">
        <v>156</v>
      </c>
      <c r="D1117" s="3" t="s">
        <v>1345</v>
      </c>
      <c r="E1117" s="3" t="s">
        <v>2839</v>
      </c>
      <c r="F1117" s="3" t="s">
        <v>3535</v>
      </c>
      <c r="G1117" s="3" t="s">
        <v>3536</v>
      </c>
    </row>
    <row r="1118" spans="1:7" outlineLevel="2" x14ac:dyDescent="0.15">
      <c r="A1118" s="5">
        <v>550</v>
      </c>
      <c r="B1118" s="3" t="s">
        <v>1353</v>
      </c>
      <c r="C1118" s="3" t="s">
        <v>1268</v>
      </c>
      <c r="D1118" s="3" t="s">
        <v>1354</v>
      </c>
      <c r="E1118" s="3" t="s">
        <v>2839</v>
      </c>
      <c r="F1118" s="3" t="s">
        <v>3542</v>
      </c>
      <c r="G1118" s="3" t="s">
        <v>3543</v>
      </c>
    </row>
    <row r="1119" spans="1:7" outlineLevel="2" x14ac:dyDescent="0.15">
      <c r="A1119" s="5">
        <v>571</v>
      </c>
      <c r="B1119" s="3" t="s">
        <v>1402</v>
      </c>
      <c r="C1119" s="3" t="s">
        <v>142</v>
      </c>
      <c r="D1119" s="3" t="s">
        <v>1403</v>
      </c>
      <c r="E1119" s="3" t="s">
        <v>2839</v>
      </c>
      <c r="F1119" s="3" t="s">
        <v>3272</v>
      </c>
      <c r="G1119" s="3" t="s">
        <v>3564</v>
      </c>
    </row>
    <row r="1120" spans="1:7" outlineLevel="2" x14ac:dyDescent="0.15">
      <c r="A1120" s="5">
        <v>598</v>
      </c>
      <c r="B1120" s="3" t="s">
        <v>1468</v>
      </c>
      <c r="C1120" s="3" t="s">
        <v>1469</v>
      </c>
      <c r="D1120" s="3" t="s">
        <v>1470</v>
      </c>
      <c r="E1120" s="3" t="s">
        <v>2839</v>
      </c>
      <c r="F1120" s="3" t="s">
        <v>3535</v>
      </c>
      <c r="G1120" s="3" t="s">
        <v>3589</v>
      </c>
    </row>
    <row r="1121" spans="1:7" outlineLevel="2" x14ac:dyDescent="0.15">
      <c r="A1121" s="5">
        <v>616</v>
      </c>
      <c r="B1121" s="3" t="s">
        <v>1506</v>
      </c>
      <c r="C1121" s="3" t="s">
        <v>243</v>
      </c>
      <c r="D1121" s="3" t="s">
        <v>1507</v>
      </c>
      <c r="E1121" s="3" t="s">
        <v>2839</v>
      </c>
      <c r="F1121" s="3" t="s">
        <v>3535</v>
      </c>
      <c r="G1121" s="3" t="s">
        <v>3604</v>
      </c>
    </row>
    <row r="1122" spans="1:7" outlineLevel="2" x14ac:dyDescent="0.15">
      <c r="A1122" s="5">
        <v>626</v>
      </c>
      <c r="B1122" s="3" t="s">
        <v>1528</v>
      </c>
      <c r="C1122" s="3" t="s">
        <v>1529</v>
      </c>
      <c r="D1122" s="3" t="s">
        <v>1530</v>
      </c>
      <c r="E1122" s="3" t="s">
        <v>2839</v>
      </c>
      <c r="F1122" s="3" t="s">
        <v>3611</v>
      </c>
      <c r="G1122" s="3" t="s">
        <v>3612</v>
      </c>
    </row>
    <row r="1123" spans="1:7" outlineLevel="2" x14ac:dyDescent="0.15">
      <c r="A1123" s="5">
        <v>629</v>
      </c>
      <c r="B1123" s="3" t="s">
        <v>1535</v>
      </c>
      <c r="C1123" s="3" t="s">
        <v>1536</v>
      </c>
      <c r="D1123" s="3" t="s">
        <v>1537</v>
      </c>
      <c r="E1123" s="3" t="s">
        <v>2839</v>
      </c>
      <c r="F1123" s="3" t="s">
        <v>2840</v>
      </c>
      <c r="G1123" s="3" t="s">
        <v>3613</v>
      </c>
    </row>
    <row r="1124" spans="1:7" outlineLevel="2" x14ac:dyDescent="0.15">
      <c r="A1124" s="5">
        <v>661</v>
      </c>
      <c r="B1124" s="3" t="s">
        <v>1605</v>
      </c>
      <c r="C1124" s="3" t="s">
        <v>1606</v>
      </c>
      <c r="D1124" s="3" t="s">
        <v>1607</v>
      </c>
      <c r="E1124" s="3" t="s">
        <v>2839</v>
      </c>
      <c r="F1124" s="3" t="s">
        <v>3535</v>
      </c>
      <c r="G1124" s="3" t="s">
        <v>3639</v>
      </c>
    </row>
    <row r="1125" spans="1:7" outlineLevel="2" x14ac:dyDescent="0.15">
      <c r="A1125" s="5">
        <v>667</v>
      </c>
      <c r="B1125" s="3" t="s">
        <v>1619</v>
      </c>
      <c r="C1125" s="3" t="s">
        <v>1558</v>
      </c>
      <c r="D1125" s="3" t="s">
        <v>1038</v>
      </c>
      <c r="E1125" s="3" t="s">
        <v>2839</v>
      </c>
      <c r="F1125" s="3" t="s">
        <v>3272</v>
      </c>
      <c r="G1125" s="3" t="s">
        <v>3642</v>
      </c>
    </row>
    <row r="1126" spans="1:7" outlineLevel="2" x14ac:dyDescent="0.15">
      <c r="A1126" s="5">
        <v>674</v>
      </c>
      <c r="B1126" s="3" t="s">
        <v>1636</v>
      </c>
      <c r="C1126" s="3" t="s">
        <v>1637</v>
      </c>
      <c r="D1126" s="3" t="s">
        <v>1638</v>
      </c>
      <c r="E1126" s="3" t="s">
        <v>2839</v>
      </c>
      <c r="F1126" s="3" t="s">
        <v>3535</v>
      </c>
      <c r="G1126" s="3" t="s">
        <v>3648</v>
      </c>
    </row>
    <row r="1127" spans="1:7" outlineLevel="2" x14ac:dyDescent="0.15">
      <c r="A1127" s="5">
        <v>680</v>
      </c>
      <c r="B1127" s="3" t="s">
        <v>1652</v>
      </c>
      <c r="C1127" s="3" t="s">
        <v>1653</v>
      </c>
      <c r="D1127" s="3" t="s">
        <v>1654</v>
      </c>
      <c r="E1127" s="3" t="s">
        <v>2839</v>
      </c>
      <c r="F1127" s="3" t="s">
        <v>3535</v>
      </c>
      <c r="G1127" s="3" t="s">
        <v>3654</v>
      </c>
    </row>
    <row r="1128" spans="1:7" outlineLevel="2" x14ac:dyDescent="0.15">
      <c r="A1128" s="5">
        <v>681</v>
      </c>
      <c r="B1128" s="3" t="s">
        <v>1655</v>
      </c>
      <c r="C1128" s="3" t="s">
        <v>1656</v>
      </c>
      <c r="D1128" s="3" t="s">
        <v>1657</v>
      </c>
      <c r="E1128" s="3" t="s">
        <v>2839</v>
      </c>
      <c r="F1128" s="3" t="s">
        <v>3489</v>
      </c>
      <c r="G1128" s="3" t="s">
        <v>3655</v>
      </c>
    </row>
    <row r="1129" spans="1:7" outlineLevel="2" x14ac:dyDescent="0.15">
      <c r="A1129" s="5">
        <v>684</v>
      </c>
      <c r="B1129" s="3" t="s">
        <v>1663</v>
      </c>
      <c r="C1129" s="3" t="s">
        <v>288</v>
      </c>
      <c r="D1129" s="3" t="s">
        <v>1664</v>
      </c>
      <c r="E1129" s="3" t="s">
        <v>2839</v>
      </c>
      <c r="F1129" s="3" t="s">
        <v>2840</v>
      </c>
      <c r="G1129" s="3" t="s">
        <v>3658</v>
      </c>
    </row>
    <row r="1130" spans="1:7" outlineLevel="2" x14ac:dyDescent="0.15">
      <c r="A1130" s="5">
        <v>709</v>
      </c>
      <c r="B1130" s="3" t="s">
        <v>1715</v>
      </c>
      <c r="C1130" s="3" t="s">
        <v>474</v>
      </c>
      <c r="D1130" s="3" t="s">
        <v>1716</v>
      </c>
      <c r="E1130" s="3" t="s">
        <v>2839</v>
      </c>
      <c r="F1130" s="3" t="s">
        <v>3679</v>
      </c>
      <c r="G1130" s="3" t="s">
        <v>3680</v>
      </c>
    </row>
    <row r="1131" spans="1:7" outlineLevel="2" x14ac:dyDescent="0.15">
      <c r="A1131" s="5">
        <v>710</v>
      </c>
      <c r="B1131" s="3" t="s">
        <v>1717</v>
      </c>
      <c r="C1131" s="3" t="s">
        <v>1718</v>
      </c>
      <c r="D1131" s="3" t="s">
        <v>1719</v>
      </c>
      <c r="E1131" s="3" t="s">
        <v>2839</v>
      </c>
      <c r="F1131" s="3" t="s">
        <v>3360</v>
      </c>
      <c r="G1131" s="3" t="s">
        <v>3681</v>
      </c>
    </row>
    <row r="1132" spans="1:7" outlineLevel="2" x14ac:dyDescent="0.15">
      <c r="A1132" s="5">
        <v>723</v>
      </c>
      <c r="B1132" s="3" t="s">
        <v>1746</v>
      </c>
      <c r="C1132" s="3" t="s">
        <v>1747</v>
      </c>
      <c r="D1132" s="3" t="s">
        <v>1748</v>
      </c>
      <c r="E1132" s="3" t="s">
        <v>2839</v>
      </c>
      <c r="F1132" s="3" t="s">
        <v>3535</v>
      </c>
      <c r="G1132" s="3" t="s">
        <v>3692</v>
      </c>
    </row>
    <row r="1133" spans="1:7" outlineLevel="2" x14ac:dyDescent="0.15">
      <c r="A1133" s="5">
        <v>747</v>
      </c>
      <c r="B1133" s="3" t="s">
        <v>1805</v>
      </c>
      <c r="C1133" s="3" t="s">
        <v>1795</v>
      </c>
      <c r="D1133" s="3" t="s">
        <v>1806</v>
      </c>
      <c r="E1133" s="3" t="s">
        <v>2839</v>
      </c>
      <c r="F1133" s="3" t="s">
        <v>3272</v>
      </c>
      <c r="G1133" s="3" t="s">
        <v>3717</v>
      </c>
    </row>
    <row r="1134" spans="1:7" outlineLevel="2" x14ac:dyDescent="0.15">
      <c r="A1134" s="5">
        <v>752</v>
      </c>
      <c r="B1134" s="3" t="s">
        <v>1815</v>
      </c>
      <c r="C1134" s="3" t="s">
        <v>1816</v>
      </c>
      <c r="D1134" s="3" t="s">
        <v>1817</v>
      </c>
      <c r="E1134" s="3" t="s">
        <v>2839</v>
      </c>
      <c r="F1134" s="3" t="s">
        <v>3405</v>
      </c>
      <c r="G1134" s="3" t="s">
        <v>3722</v>
      </c>
    </row>
    <row r="1135" spans="1:7" outlineLevel="2" x14ac:dyDescent="0.15">
      <c r="A1135" s="5">
        <v>793</v>
      </c>
      <c r="B1135" s="3" t="s">
        <v>1908</v>
      </c>
      <c r="C1135" s="3" t="s">
        <v>192</v>
      </c>
      <c r="D1135" s="3" t="s">
        <v>1909</v>
      </c>
      <c r="E1135" s="3" t="s">
        <v>2839</v>
      </c>
      <c r="F1135" s="3" t="s">
        <v>3489</v>
      </c>
      <c r="G1135" s="3" t="s">
        <v>3764</v>
      </c>
    </row>
    <row r="1136" spans="1:7" outlineLevel="2" x14ac:dyDescent="0.15">
      <c r="A1136" s="5">
        <v>812</v>
      </c>
      <c r="B1136" s="3" t="s">
        <v>1947</v>
      </c>
      <c r="C1136" s="3" t="s">
        <v>738</v>
      </c>
      <c r="D1136" s="3" t="s">
        <v>1948</v>
      </c>
      <c r="E1136" s="3" t="s">
        <v>2839</v>
      </c>
      <c r="F1136" s="3" t="s">
        <v>3535</v>
      </c>
      <c r="G1136" s="3" t="s">
        <v>3777</v>
      </c>
    </row>
    <row r="1137" spans="1:7" outlineLevel="2" x14ac:dyDescent="0.15">
      <c r="A1137" s="5">
        <v>820</v>
      </c>
      <c r="B1137" s="3" t="s">
        <v>1965</v>
      </c>
      <c r="C1137" s="3" t="s">
        <v>1966</v>
      </c>
      <c r="D1137" s="3" t="s">
        <v>1967</v>
      </c>
      <c r="E1137" s="3" t="s">
        <v>2839</v>
      </c>
      <c r="F1137" s="3" t="s">
        <v>3405</v>
      </c>
      <c r="G1137" s="3" t="s">
        <v>3786</v>
      </c>
    </row>
    <row r="1138" spans="1:7" outlineLevel="2" x14ac:dyDescent="0.15">
      <c r="A1138" s="5">
        <v>822</v>
      </c>
      <c r="B1138" s="3" t="s">
        <v>1971</v>
      </c>
      <c r="C1138" s="3" t="s">
        <v>794</v>
      </c>
      <c r="D1138" s="3" t="s">
        <v>1972</v>
      </c>
      <c r="E1138" s="3" t="s">
        <v>2839</v>
      </c>
      <c r="F1138" s="3" t="s">
        <v>3788</v>
      </c>
      <c r="G1138" s="3" t="s">
        <v>3789</v>
      </c>
    </row>
    <row r="1139" spans="1:7" outlineLevel="2" x14ac:dyDescent="0.15">
      <c r="A1139" s="5">
        <v>825</v>
      </c>
      <c r="B1139" s="3" t="s">
        <v>1979</v>
      </c>
      <c r="C1139" s="3" t="s">
        <v>1867</v>
      </c>
      <c r="D1139" s="3" t="s">
        <v>1980</v>
      </c>
      <c r="E1139" s="3" t="s">
        <v>2839</v>
      </c>
      <c r="F1139" s="3" t="s">
        <v>3791</v>
      </c>
      <c r="G1139" s="3" t="s">
        <v>3792</v>
      </c>
    </row>
    <row r="1140" spans="1:7" outlineLevel="2" x14ac:dyDescent="0.15">
      <c r="A1140" s="5">
        <v>847</v>
      </c>
      <c r="B1140" s="3" t="s">
        <v>2024</v>
      </c>
      <c r="C1140" s="3" t="s">
        <v>115</v>
      </c>
      <c r="D1140" s="3" t="s">
        <v>2025</v>
      </c>
      <c r="E1140" s="3" t="s">
        <v>2839</v>
      </c>
      <c r="F1140" s="3" t="s">
        <v>3405</v>
      </c>
      <c r="G1140" s="3" t="s">
        <v>3810</v>
      </c>
    </row>
    <row r="1141" spans="1:7" outlineLevel="2" x14ac:dyDescent="0.15">
      <c r="A1141" s="5">
        <v>871</v>
      </c>
      <c r="B1141" s="3" t="s">
        <v>2073</v>
      </c>
      <c r="C1141" s="3" t="s">
        <v>663</v>
      </c>
      <c r="D1141" s="3" t="s">
        <v>2074</v>
      </c>
      <c r="E1141" s="3" t="s">
        <v>2839</v>
      </c>
      <c r="F1141" s="3" t="s">
        <v>3405</v>
      </c>
      <c r="G1141" s="3" t="s">
        <v>3838</v>
      </c>
    </row>
    <row r="1142" spans="1:7" outlineLevel="2" x14ac:dyDescent="0.15">
      <c r="A1142" s="5">
        <v>872</v>
      </c>
      <c r="B1142" s="3" t="s">
        <v>2075</v>
      </c>
      <c r="C1142" s="3" t="s">
        <v>145</v>
      </c>
      <c r="D1142" s="3" t="s">
        <v>2076</v>
      </c>
      <c r="E1142" s="3" t="s">
        <v>2839</v>
      </c>
      <c r="F1142" s="3" t="s">
        <v>3535</v>
      </c>
      <c r="G1142" s="3" t="s">
        <v>3839</v>
      </c>
    </row>
    <row r="1143" spans="1:7" outlineLevel="2" x14ac:dyDescent="0.15">
      <c r="A1143" s="5">
        <v>911</v>
      </c>
      <c r="B1143" s="3" t="s">
        <v>2161</v>
      </c>
      <c r="C1143" s="3" t="s">
        <v>444</v>
      </c>
      <c r="D1143" s="3" t="s">
        <v>2162</v>
      </c>
      <c r="E1143" s="3" t="s">
        <v>2839</v>
      </c>
      <c r="F1143" s="3" t="s">
        <v>3542</v>
      </c>
      <c r="G1143" s="3" t="s">
        <v>3870</v>
      </c>
    </row>
    <row r="1144" spans="1:7" outlineLevel="2" x14ac:dyDescent="0.15">
      <c r="A1144" s="5">
        <v>921</v>
      </c>
      <c r="B1144" s="3" t="s">
        <v>2182</v>
      </c>
      <c r="C1144" s="3" t="s">
        <v>2183</v>
      </c>
      <c r="D1144" s="3" t="s">
        <v>2184</v>
      </c>
      <c r="E1144" s="3" t="s">
        <v>2839</v>
      </c>
      <c r="F1144" s="3" t="s">
        <v>3877</v>
      </c>
      <c r="G1144" s="3" t="s">
        <v>3878</v>
      </c>
    </row>
    <row r="1145" spans="1:7" outlineLevel="2" x14ac:dyDescent="0.15">
      <c r="A1145" s="5">
        <v>970</v>
      </c>
      <c r="B1145" s="3" t="s">
        <v>2290</v>
      </c>
      <c r="C1145" s="3" t="s">
        <v>2291</v>
      </c>
      <c r="D1145" s="3" t="s">
        <v>2292</v>
      </c>
      <c r="E1145" s="3" t="s">
        <v>2839</v>
      </c>
      <c r="F1145" s="3" t="s">
        <v>3791</v>
      </c>
      <c r="G1145" s="3" t="s">
        <v>3272</v>
      </c>
    </row>
    <row r="1146" spans="1:7" outlineLevel="2" x14ac:dyDescent="0.15">
      <c r="A1146" s="5">
        <v>988</v>
      </c>
      <c r="B1146" s="3" t="s">
        <v>2330</v>
      </c>
      <c r="C1146" s="3" t="s">
        <v>2331</v>
      </c>
      <c r="D1146" s="3" t="s">
        <v>2332</v>
      </c>
      <c r="E1146" s="3" t="s">
        <v>2839</v>
      </c>
      <c r="F1146" s="3" t="s">
        <v>3405</v>
      </c>
      <c r="G1146" s="3" t="s">
        <v>3937</v>
      </c>
    </row>
    <row r="1147" spans="1:7" outlineLevel="2" x14ac:dyDescent="0.15">
      <c r="A1147" s="5">
        <v>1012</v>
      </c>
      <c r="B1147" s="3" t="s">
        <v>2383</v>
      </c>
      <c r="C1147" s="3" t="s">
        <v>441</v>
      </c>
      <c r="D1147" s="3" t="s">
        <v>2384</v>
      </c>
      <c r="E1147" s="3" t="s">
        <v>2839</v>
      </c>
      <c r="F1147" s="3" t="s">
        <v>3954</v>
      </c>
      <c r="G1147" s="3" t="s">
        <v>3955</v>
      </c>
    </row>
    <row r="1148" spans="1:7" outlineLevel="2" x14ac:dyDescent="0.15">
      <c r="A1148" s="5">
        <v>1019</v>
      </c>
      <c r="B1148" s="3" t="s">
        <v>2398</v>
      </c>
      <c r="C1148" s="3" t="s">
        <v>2399</v>
      </c>
      <c r="D1148" s="3" t="s">
        <v>2400</v>
      </c>
      <c r="E1148" s="3" t="s">
        <v>2839</v>
      </c>
      <c r="F1148" s="3" t="s">
        <v>3542</v>
      </c>
      <c r="G1148" s="3" t="s">
        <v>3960</v>
      </c>
    </row>
    <row r="1149" spans="1:7" outlineLevel="2" x14ac:dyDescent="0.15">
      <c r="A1149" s="5">
        <v>1026</v>
      </c>
      <c r="B1149" s="3" t="s">
        <v>2415</v>
      </c>
      <c r="C1149" s="3" t="s">
        <v>550</v>
      </c>
      <c r="D1149" s="3" t="s">
        <v>2416</v>
      </c>
      <c r="E1149" s="3" t="s">
        <v>2839</v>
      </c>
      <c r="F1149" s="3" t="s">
        <v>3535</v>
      </c>
      <c r="G1149" s="3" t="s">
        <v>3964</v>
      </c>
    </row>
    <row r="1150" spans="1:7" outlineLevel="2" x14ac:dyDescent="0.15">
      <c r="A1150" s="5">
        <v>1040</v>
      </c>
      <c r="B1150" s="3" t="s">
        <v>2444</v>
      </c>
      <c r="C1150" s="3" t="s">
        <v>37</v>
      </c>
      <c r="D1150" s="3" t="s">
        <v>2445</v>
      </c>
      <c r="E1150" s="3" t="s">
        <v>2839</v>
      </c>
      <c r="F1150" s="3" t="s">
        <v>3405</v>
      </c>
      <c r="G1150" s="3" t="s">
        <v>3976</v>
      </c>
    </row>
    <row r="1151" spans="1:7" outlineLevel="2" x14ac:dyDescent="0.15">
      <c r="A1151" s="5">
        <v>1065</v>
      </c>
      <c r="B1151" s="3" t="s">
        <v>2499</v>
      </c>
      <c r="C1151" s="3" t="s">
        <v>2294</v>
      </c>
      <c r="D1151" s="3" t="s">
        <v>2500</v>
      </c>
      <c r="E1151" s="3" t="s">
        <v>2839</v>
      </c>
      <c r="F1151" s="3" t="s">
        <v>3542</v>
      </c>
      <c r="G1151" s="3" t="s">
        <v>3995</v>
      </c>
    </row>
    <row r="1152" spans="1:7" outlineLevel="2" x14ac:dyDescent="0.15">
      <c r="A1152" s="5">
        <v>1068</v>
      </c>
      <c r="B1152" s="3" t="s">
        <v>2505</v>
      </c>
      <c r="C1152" s="3" t="s">
        <v>2449</v>
      </c>
      <c r="D1152" s="3" t="s">
        <v>2506</v>
      </c>
      <c r="E1152" s="3" t="s">
        <v>2839</v>
      </c>
      <c r="F1152" s="3" t="s">
        <v>3542</v>
      </c>
      <c r="G1152" s="3" t="s">
        <v>3996</v>
      </c>
    </row>
    <row r="1153" spans="1:7" outlineLevel="2" x14ac:dyDescent="0.15">
      <c r="A1153" s="5">
        <v>1078</v>
      </c>
      <c r="B1153" s="3" t="s">
        <v>2526</v>
      </c>
      <c r="C1153" s="3" t="s">
        <v>139</v>
      </c>
      <c r="D1153" s="3" t="s">
        <v>2527</v>
      </c>
      <c r="E1153" s="3" t="s">
        <v>2839</v>
      </c>
      <c r="F1153" s="3" t="s">
        <v>3272</v>
      </c>
      <c r="G1153" s="3" t="s">
        <v>4003</v>
      </c>
    </row>
    <row r="1154" spans="1:7" outlineLevel="2" x14ac:dyDescent="0.15">
      <c r="A1154" s="5">
        <v>1083</v>
      </c>
      <c r="B1154" s="3" t="s">
        <v>2539</v>
      </c>
      <c r="C1154" s="3" t="s">
        <v>404</v>
      </c>
      <c r="D1154" s="3" t="s">
        <v>2540</v>
      </c>
      <c r="E1154" s="3" t="s">
        <v>2839</v>
      </c>
      <c r="F1154" s="3" t="s">
        <v>4008</v>
      </c>
      <c r="G1154" s="3" t="s">
        <v>4009</v>
      </c>
    </row>
    <row r="1155" spans="1:7" outlineLevel="2" x14ac:dyDescent="0.15">
      <c r="A1155" s="5">
        <v>1104</v>
      </c>
      <c r="B1155" s="3" t="s">
        <v>2586</v>
      </c>
      <c r="C1155" s="3" t="s">
        <v>591</v>
      </c>
      <c r="D1155" s="3" t="s">
        <v>2587</v>
      </c>
      <c r="E1155" s="3" t="s">
        <v>2839</v>
      </c>
      <c r="F1155" s="3" t="s">
        <v>3791</v>
      </c>
      <c r="G1155" s="3" t="s">
        <v>4024</v>
      </c>
    </row>
    <row r="1156" spans="1:7" outlineLevel="2" x14ac:dyDescent="0.15">
      <c r="A1156" s="5">
        <v>1119</v>
      </c>
      <c r="B1156" s="3" t="s">
        <v>2619</v>
      </c>
      <c r="C1156" s="3" t="s">
        <v>2620</v>
      </c>
      <c r="D1156" s="3" t="s">
        <v>2621</v>
      </c>
      <c r="E1156" s="3" t="s">
        <v>2839</v>
      </c>
      <c r="F1156" s="3" t="s">
        <v>4033</v>
      </c>
      <c r="G1156" s="3" t="s">
        <v>4034</v>
      </c>
    </row>
    <row r="1157" spans="1:7" outlineLevel="2" x14ac:dyDescent="0.15">
      <c r="A1157" s="5">
        <v>1136</v>
      </c>
      <c r="B1157" s="3" t="s">
        <v>2657</v>
      </c>
      <c r="C1157" s="3" t="s">
        <v>100</v>
      </c>
      <c r="D1157" s="3" t="s">
        <v>2658</v>
      </c>
      <c r="E1157" s="3" t="s">
        <v>2839</v>
      </c>
      <c r="F1157" s="3" t="s">
        <v>3535</v>
      </c>
      <c r="G1157" s="3" t="s">
        <v>4048</v>
      </c>
    </row>
    <row r="1158" spans="1:7" outlineLevel="2" x14ac:dyDescent="0.15">
      <c r="A1158" s="5">
        <v>1145</v>
      </c>
      <c r="B1158" s="3" t="s">
        <v>2677</v>
      </c>
      <c r="C1158" s="3" t="s">
        <v>2577</v>
      </c>
      <c r="D1158" s="3" t="s">
        <v>2678</v>
      </c>
      <c r="E1158" s="3" t="s">
        <v>2839</v>
      </c>
      <c r="F1158" s="3" t="s">
        <v>3388</v>
      </c>
      <c r="G1158" s="3" t="s">
        <v>4057</v>
      </c>
    </row>
    <row r="1159" spans="1:7" outlineLevel="2" x14ac:dyDescent="0.15">
      <c r="A1159" s="5">
        <v>1172</v>
      </c>
      <c r="B1159" s="3" t="s">
        <v>2739</v>
      </c>
      <c r="C1159" s="3" t="s">
        <v>2740</v>
      </c>
      <c r="D1159" s="3" t="s">
        <v>2741</v>
      </c>
      <c r="E1159" s="3" t="s">
        <v>2839</v>
      </c>
      <c r="F1159" s="3" t="s">
        <v>3272</v>
      </c>
      <c r="G1159" s="3" t="s">
        <v>4081</v>
      </c>
    </row>
    <row r="1160" spans="1:7" outlineLevel="2" x14ac:dyDescent="0.15">
      <c r="A1160" s="5">
        <v>1177</v>
      </c>
      <c r="B1160" s="3" t="s">
        <v>2752</v>
      </c>
      <c r="C1160" s="3" t="s">
        <v>2584</v>
      </c>
      <c r="D1160" s="3" t="s">
        <v>2753</v>
      </c>
      <c r="E1160" s="3" t="s">
        <v>2839</v>
      </c>
      <c r="F1160" s="3" t="s">
        <v>3954</v>
      </c>
      <c r="G1160" s="3" t="s">
        <v>4085</v>
      </c>
    </row>
    <row r="1161" spans="1:7" outlineLevel="2" x14ac:dyDescent="0.15">
      <c r="A1161" s="5">
        <v>1198</v>
      </c>
      <c r="B1161" s="3" t="s">
        <v>2806</v>
      </c>
      <c r="C1161" s="3" t="s">
        <v>2807</v>
      </c>
      <c r="D1161" s="3" t="s">
        <v>487</v>
      </c>
      <c r="E1161" s="3" t="s">
        <v>2839</v>
      </c>
      <c r="F1161" s="3" t="s">
        <v>4102</v>
      </c>
      <c r="G1161" s="3" t="s">
        <v>4103</v>
      </c>
    </row>
    <row r="1162" spans="1:7" outlineLevel="2" x14ac:dyDescent="0.15">
      <c r="A1162" s="5">
        <v>1211</v>
      </c>
      <c r="B1162" s="3" t="s">
        <v>2837</v>
      </c>
      <c r="C1162" s="3" t="s">
        <v>31</v>
      </c>
      <c r="D1162" s="3" t="s">
        <v>2838</v>
      </c>
      <c r="E1162" s="3" t="s">
        <v>2839</v>
      </c>
      <c r="F1162" s="3" t="s">
        <v>2840</v>
      </c>
      <c r="G1162" s="3" t="s">
        <v>2841</v>
      </c>
    </row>
    <row r="1163" spans="1:7" outlineLevel="2" x14ac:dyDescent="0.15">
      <c r="A1163" s="5">
        <v>1229</v>
      </c>
      <c r="B1163" s="3" t="s">
        <v>2882</v>
      </c>
      <c r="C1163" s="3" t="s">
        <v>106</v>
      </c>
      <c r="D1163" s="3" t="s">
        <v>2883</v>
      </c>
      <c r="E1163" s="3" t="s">
        <v>2839</v>
      </c>
      <c r="F1163" s="3" t="s">
        <v>3535</v>
      </c>
      <c r="G1163" s="3" t="s">
        <v>4128</v>
      </c>
    </row>
    <row r="1164" spans="1:7" outlineLevel="1" x14ac:dyDescent="0.15">
      <c r="A1164" s="5"/>
      <c r="B1164" s="3"/>
      <c r="C1164" s="3"/>
      <c r="D1164" s="9" t="s">
        <v>4170</v>
      </c>
      <c r="E1164" s="3">
        <f>SUBTOTAL(3,E1103:E1163)</f>
        <v>61</v>
      </c>
      <c r="F1164" s="3"/>
      <c r="G1164" s="3"/>
    </row>
    <row r="1165" spans="1:7" outlineLevel="2" x14ac:dyDescent="0.15">
      <c r="A1165" s="5">
        <v>74</v>
      </c>
      <c r="B1165" s="3" t="s">
        <v>221</v>
      </c>
      <c r="C1165" s="3" t="s">
        <v>222</v>
      </c>
      <c r="D1165" s="3" t="s">
        <v>223</v>
      </c>
      <c r="E1165" s="3" t="s">
        <v>2975</v>
      </c>
      <c r="F1165" s="3" t="s">
        <v>2976</v>
      </c>
      <c r="G1165" s="3" t="s">
        <v>2977</v>
      </c>
    </row>
    <row r="1166" spans="1:7" outlineLevel="2" x14ac:dyDescent="0.15">
      <c r="A1166" s="5">
        <v>90</v>
      </c>
      <c r="B1166" s="3" t="s">
        <v>264</v>
      </c>
      <c r="C1166" s="3" t="s">
        <v>230</v>
      </c>
      <c r="D1166" s="3" t="s">
        <v>265</v>
      </c>
      <c r="E1166" s="3" t="s">
        <v>2975</v>
      </c>
      <c r="F1166" s="3" t="s">
        <v>3006</v>
      </c>
      <c r="G1166" s="3" t="s">
        <v>3007</v>
      </c>
    </row>
    <row r="1167" spans="1:7" outlineLevel="2" x14ac:dyDescent="0.15">
      <c r="A1167" s="5">
        <v>92</v>
      </c>
      <c r="B1167" s="3" t="s">
        <v>268</v>
      </c>
      <c r="C1167" s="3" t="s">
        <v>269</v>
      </c>
      <c r="D1167" s="3" t="s">
        <v>270</v>
      </c>
      <c r="E1167" s="3" t="s">
        <v>2975</v>
      </c>
      <c r="F1167" s="3" t="s">
        <v>3006</v>
      </c>
      <c r="G1167" s="3" t="s">
        <v>3009</v>
      </c>
    </row>
    <row r="1168" spans="1:7" outlineLevel="2" x14ac:dyDescent="0.15">
      <c r="A1168" s="5">
        <v>183</v>
      </c>
      <c r="B1168" s="3" t="s">
        <v>499</v>
      </c>
      <c r="C1168" s="3" t="s">
        <v>361</v>
      </c>
      <c r="D1168" s="3" t="s">
        <v>500</v>
      </c>
      <c r="E1168" s="3" t="s">
        <v>2975</v>
      </c>
      <c r="F1168" s="3" t="s">
        <v>3118</v>
      </c>
      <c r="G1168" s="3" t="s">
        <v>3119</v>
      </c>
    </row>
    <row r="1169" spans="1:7" outlineLevel="2" x14ac:dyDescent="0.15">
      <c r="A1169" s="5">
        <v>209</v>
      </c>
      <c r="B1169" s="3" t="s">
        <v>560</v>
      </c>
      <c r="C1169" s="3" t="s">
        <v>550</v>
      </c>
      <c r="D1169" s="3" t="s">
        <v>561</v>
      </c>
      <c r="E1169" s="3" t="s">
        <v>2975</v>
      </c>
      <c r="F1169" s="3" t="s">
        <v>2976</v>
      </c>
      <c r="G1169" s="3" t="s">
        <v>3145</v>
      </c>
    </row>
    <row r="1170" spans="1:7" outlineLevel="2" x14ac:dyDescent="0.15">
      <c r="A1170" s="5">
        <v>237</v>
      </c>
      <c r="B1170" s="3" t="s">
        <v>631</v>
      </c>
      <c r="C1170" s="3" t="s">
        <v>297</v>
      </c>
      <c r="D1170" s="3" t="s">
        <v>632</v>
      </c>
      <c r="E1170" s="3" t="s">
        <v>2975</v>
      </c>
      <c r="F1170" s="3" t="s">
        <v>2976</v>
      </c>
      <c r="G1170" s="3" t="s">
        <v>3172</v>
      </c>
    </row>
    <row r="1171" spans="1:7" outlineLevel="2" x14ac:dyDescent="0.15">
      <c r="A1171" s="5">
        <v>272</v>
      </c>
      <c r="B1171" s="3" t="s">
        <v>721</v>
      </c>
      <c r="C1171" s="3" t="s">
        <v>722</v>
      </c>
      <c r="D1171" s="3" t="s">
        <v>723</v>
      </c>
      <c r="E1171" s="3" t="s">
        <v>2975</v>
      </c>
      <c r="F1171" s="3" t="s">
        <v>3203</v>
      </c>
      <c r="G1171" s="3" t="s">
        <v>3204</v>
      </c>
    </row>
    <row r="1172" spans="1:7" outlineLevel="2" x14ac:dyDescent="0.15">
      <c r="A1172" s="5">
        <v>310</v>
      </c>
      <c r="B1172" s="3" t="s">
        <v>811</v>
      </c>
      <c r="C1172" s="3" t="s">
        <v>427</v>
      </c>
      <c r="D1172" s="3" t="s">
        <v>812</v>
      </c>
      <c r="E1172" s="3" t="s">
        <v>2975</v>
      </c>
      <c r="F1172" s="3" t="s">
        <v>3203</v>
      </c>
      <c r="G1172" s="3" t="s">
        <v>3243</v>
      </c>
    </row>
    <row r="1173" spans="1:7" outlineLevel="2" x14ac:dyDescent="0.15">
      <c r="A1173" s="5">
        <v>347</v>
      </c>
      <c r="B1173" s="3" t="s">
        <v>897</v>
      </c>
      <c r="C1173" s="3" t="s">
        <v>885</v>
      </c>
      <c r="D1173" s="3" t="s">
        <v>898</v>
      </c>
      <c r="E1173" s="3" t="s">
        <v>2975</v>
      </c>
      <c r="F1173" s="3" t="s">
        <v>2976</v>
      </c>
      <c r="G1173" s="3" t="s">
        <v>3305</v>
      </c>
    </row>
    <row r="1174" spans="1:7" outlineLevel="2" x14ac:dyDescent="0.15">
      <c r="A1174" s="5">
        <v>364</v>
      </c>
      <c r="B1174" s="3" t="s">
        <v>932</v>
      </c>
      <c r="C1174" s="3" t="s">
        <v>933</v>
      </c>
      <c r="D1174" s="3" t="s">
        <v>934</v>
      </c>
      <c r="E1174" s="3" t="s">
        <v>2975</v>
      </c>
      <c r="F1174" s="3" t="s">
        <v>2976</v>
      </c>
      <c r="G1174" s="3" t="s">
        <v>3327</v>
      </c>
    </row>
    <row r="1175" spans="1:7" outlineLevel="2" x14ac:dyDescent="0.15">
      <c r="A1175" s="5">
        <v>387</v>
      </c>
      <c r="B1175" s="3" t="s">
        <v>987</v>
      </c>
      <c r="C1175" s="3" t="s">
        <v>334</v>
      </c>
      <c r="D1175" s="3" t="s">
        <v>988</v>
      </c>
      <c r="E1175" s="3" t="s">
        <v>2975</v>
      </c>
      <c r="F1175" s="3" t="s">
        <v>3363</v>
      </c>
      <c r="G1175" s="3" t="s">
        <v>3364</v>
      </c>
    </row>
    <row r="1176" spans="1:7" outlineLevel="2" x14ac:dyDescent="0.15">
      <c r="A1176" s="5">
        <v>389</v>
      </c>
      <c r="B1176" s="3" t="s">
        <v>992</v>
      </c>
      <c r="C1176" s="3" t="s">
        <v>993</v>
      </c>
      <c r="D1176" s="3" t="s">
        <v>994</v>
      </c>
      <c r="E1176" s="3" t="s">
        <v>2975</v>
      </c>
      <c r="F1176" s="3" t="s">
        <v>3366</v>
      </c>
      <c r="G1176" s="3" t="s">
        <v>3367</v>
      </c>
    </row>
    <row r="1177" spans="1:7" outlineLevel="2" x14ac:dyDescent="0.15">
      <c r="A1177" s="5">
        <v>395</v>
      </c>
      <c r="B1177" s="3" t="s">
        <v>1009</v>
      </c>
      <c r="C1177" s="3" t="s">
        <v>1005</v>
      </c>
      <c r="D1177" s="3" t="s">
        <v>1010</v>
      </c>
      <c r="E1177" s="3" t="s">
        <v>2975</v>
      </c>
      <c r="F1177" s="3" t="s">
        <v>3374</v>
      </c>
      <c r="G1177" s="3" t="s">
        <v>3375</v>
      </c>
    </row>
    <row r="1178" spans="1:7" outlineLevel="2" x14ac:dyDescent="0.15">
      <c r="A1178" s="5">
        <v>398</v>
      </c>
      <c r="B1178" s="3" t="s">
        <v>1016</v>
      </c>
      <c r="C1178" s="3" t="s">
        <v>722</v>
      </c>
      <c r="D1178" s="3" t="s">
        <v>1017</v>
      </c>
      <c r="E1178" s="3" t="s">
        <v>2975</v>
      </c>
      <c r="F1178" s="3" t="s">
        <v>3374</v>
      </c>
      <c r="G1178" s="3" t="s">
        <v>3378</v>
      </c>
    </row>
    <row r="1179" spans="1:7" outlineLevel="2" x14ac:dyDescent="0.15">
      <c r="A1179" s="5">
        <v>466</v>
      </c>
      <c r="B1179" s="3" t="s">
        <v>1168</v>
      </c>
      <c r="C1179" s="3" t="s">
        <v>492</v>
      </c>
      <c r="D1179" s="3" t="s">
        <v>493</v>
      </c>
      <c r="E1179" s="3" t="s">
        <v>2975</v>
      </c>
      <c r="F1179" s="3" t="s">
        <v>3464</v>
      </c>
      <c r="G1179" s="3" t="s">
        <v>3114</v>
      </c>
    </row>
    <row r="1180" spans="1:7" outlineLevel="2" x14ac:dyDescent="0.15">
      <c r="A1180" s="5">
        <v>487</v>
      </c>
      <c r="B1180" s="3" t="s">
        <v>1211</v>
      </c>
      <c r="C1180" s="3" t="s">
        <v>709</v>
      </c>
      <c r="D1180" s="3" t="s">
        <v>1212</v>
      </c>
      <c r="E1180" s="3" t="s">
        <v>2975</v>
      </c>
      <c r="F1180" s="3" t="s">
        <v>2976</v>
      </c>
      <c r="G1180" s="3" t="s">
        <v>3483</v>
      </c>
    </row>
    <row r="1181" spans="1:7" outlineLevel="2" x14ac:dyDescent="0.15">
      <c r="A1181" s="5">
        <v>496</v>
      </c>
      <c r="B1181" s="3" t="s">
        <v>1231</v>
      </c>
      <c r="C1181" s="3" t="s">
        <v>1229</v>
      </c>
      <c r="D1181" s="3" t="s">
        <v>1232</v>
      </c>
      <c r="E1181" s="3" t="s">
        <v>2975</v>
      </c>
      <c r="F1181" s="3" t="s">
        <v>3363</v>
      </c>
      <c r="G1181" s="3" t="s">
        <v>3492</v>
      </c>
    </row>
    <row r="1182" spans="1:7" outlineLevel="2" x14ac:dyDescent="0.15">
      <c r="A1182" s="5">
        <v>501</v>
      </c>
      <c r="B1182" s="3" t="s">
        <v>1242</v>
      </c>
      <c r="C1182" s="3" t="s">
        <v>297</v>
      </c>
      <c r="D1182" s="3" t="s">
        <v>1243</v>
      </c>
      <c r="E1182" s="3" t="s">
        <v>2975</v>
      </c>
      <c r="F1182" s="3" t="s">
        <v>3374</v>
      </c>
      <c r="G1182" s="3" t="s">
        <v>3496</v>
      </c>
    </row>
    <row r="1183" spans="1:7" outlineLevel="2" x14ac:dyDescent="0.15">
      <c r="A1183" s="5">
        <v>502</v>
      </c>
      <c r="B1183" s="3" t="s">
        <v>1244</v>
      </c>
      <c r="C1183" s="3" t="s">
        <v>297</v>
      </c>
      <c r="D1183" s="3" t="s">
        <v>1245</v>
      </c>
      <c r="E1183" s="3" t="s">
        <v>2975</v>
      </c>
      <c r="F1183" s="3" t="s">
        <v>3006</v>
      </c>
      <c r="G1183" s="3" t="s">
        <v>3497</v>
      </c>
    </row>
    <row r="1184" spans="1:7" outlineLevel="2" x14ac:dyDescent="0.15">
      <c r="A1184" s="5">
        <v>517</v>
      </c>
      <c r="B1184" s="3" t="s">
        <v>1280</v>
      </c>
      <c r="C1184" s="3" t="s">
        <v>230</v>
      </c>
      <c r="D1184" s="3" t="s">
        <v>1281</v>
      </c>
      <c r="E1184" s="3" t="s">
        <v>2975</v>
      </c>
      <c r="F1184" s="3" t="s">
        <v>3006</v>
      </c>
      <c r="G1184" s="3" t="s">
        <v>3512</v>
      </c>
    </row>
    <row r="1185" spans="1:7" outlineLevel="2" x14ac:dyDescent="0.15">
      <c r="A1185" s="5">
        <v>563</v>
      </c>
      <c r="B1185" s="3" t="s">
        <v>1384</v>
      </c>
      <c r="C1185" s="3" t="s">
        <v>1385</v>
      </c>
      <c r="D1185" s="3" t="s">
        <v>1386</v>
      </c>
      <c r="E1185" s="3" t="s">
        <v>2975</v>
      </c>
      <c r="F1185" s="3" t="s">
        <v>3554</v>
      </c>
      <c r="G1185" s="3" t="s">
        <v>3555</v>
      </c>
    </row>
    <row r="1186" spans="1:7" outlineLevel="2" x14ac:dyDescent="0.15">
      <c r="A1186" s="5">
        <v>596</v>
      </c>
      <c r="B1186" s="3" t="s">
        <v>1463</v>
      </c>
      <c r="C1186" s="3" t="s">
        <v>22</v>
      </c>
      <c r="D1186" s="3" t="s">
        <v>1464</v>
      </c>
      <c r="E1186" s="3" t="s">
        <v>2975</v>
      </c>
      <c r="F1186" s="3" t="s">
        <v>2976</v>
      </c>
      <c r="G1186" s="3" t="s">
        <v>3586</v>
      </c>
    </row>
    <row r="1187" spans="1:7" outlineLevel="2" x14ac:dyDescent="0.15">
      <c r="A1187" s="5">
        <v>624</v>
      </c>
      <c r="B1187" s="3" t="s">
        <v>1522</v>
      </c>
      <c r="C1187" s="3" t="s">
        <v>1523</v>
      </c>
      <c r="D1187" s="3" t="s">
        <v>1524</v>
      </c>
      <c r="E1187" s="3" t="s">
        <v>2975</v>
      </c>
      <c r="F1187" s="3" t="s">
        <v>3464</v>
      </c>
      <c r="G1187" s="3" t="s">
        <v>3609</v>
      </c>
    </row>
    <row r="1188" spans="1:7" outlineLevel="2" x14ac:dyDescent="0.15">
      <c r="A1188" s="5">
        <v>630</v>
      </c>
      <c r="B1188" s="3" t="s">
        <v>1538</v>
      </c>
      <c r="C1188" s="3" t="s">
        <v>1539</v>
      </c>
      <c r="D1188" s="3" t="s">
        <v>1540</v>
      </c>
      <c r="E1188" s="3" t="s">
        <v>2975</v>
      </c>
      <c r="F1188" s="3" t="s">
        <v>3614</v>
      </c>
      <c r="G1188" s="3" t="s">
        <v>3615</v>
      </c>
    </row>
    <row r="1189" spans="1:7" outlineLevel="2" x14ac:dyDescent="0.15">
      <c r="A1189" s="5">
        <v>650</v>
      </c>
      <c r="B1189" s="3" t="s">
        <v>1582</v>
      </c>
      <c r="C1189" s="3" t="s">
        <v>133</v>
      </c>
      <c r="D1189" s="3" t="s">
        <v>1583</v>
      </c>
      <c r="E1189" s="3" t="s">
        <v>2975</v>
      </c>
      <c r="F1189" s="3" t="s">
        <v>3203</v>
      </c>
      <c r="G1189" s="3" t="s">
        <v>3629</v>
      </c>
    </row>
    <row r="1190" spans="1:7" outlineLevel="2" x14ac:dyDescent="0.15">
      <c r="A1190" s="5">
        <v>676</v>
      </c>
      <c r="B1190" s="3" t="s">
        <v>1642</v>
      </c>
      <c r="C1190" s="3" t="s">
        <v>1640</v>
      </c>
      <c r="D1190" s="3" t="s">
        <v>1643</v>
      </c>
      <c r="E1190" s="3" t="s">
        <v>2975</v>
      </c>
      <c r="F1190" s="3" t="s">
        <v>3203</v>
      </c>
      <c r="G1190" s="3" t="s">
        <v>3650</v>
      </c>
    </row>
    <row r="1191" spans="1:7" outlineLevel="2" x14ac:dyDescent="0.15">
      <c r="A1191" s="5">
        <v>689</v>
      </c>
      <c r="B1191" s="3" t="s">
        <v>1674</v>
      </c>
      <c r="C1191" s="3" t="s">
        <v>1627</v>
      </c>
      <c r="D1191" s="3" t="s">
        <v>1675</v>
      </c>
      <c r="E1191" s="3" t="s">
        <v>2975</v>
      </c>
      <c r="F1191" s="3" t="s">
        <v>3203</v>
      </c>
      <c r="G1191" s="3" t="s">
        <v>2910</v>
      </c>
    </row>
    <row r="1192" spans="1:7" outlineLevel="2" x14ac:dyDescent="0.15">
      <c r="A1192" s="5">
        <v>700</v>
      </c>
      <c r="B1192" s="3" t="s">
        <v>1698</v>
      </c>
      <c r="C1192" s="3" t="s">
        <v>25</v>
      </c>
      <c r="D1192" s="3" t="s">
        <v>26</v>
      </c>
      <c r="E1192" s="3" t="s">
        <v>2975</v>
      </c>
      <c r="F1192" s="3" t="s">
        <v>3464</v>
      </c>
      <c r="G1192" s="3" t="s">
        <v>3327</v>
      </c>
    </row>
    <row r="1193" spans="1:7" outlineLevel="2" x14ac:dyDescent="0.15">
      <c r="A1193" s="5">
        <v>730</v>
      </c>
      <c r="B1193" s="3" t="s">
        <v>1764</v>
      </c>
      <c r="C1193" s="3" t="s">
        <v>1765</v>
      </c>
      <c r="D1193" s="3" t="s">
        <v>1766</v>
      </c>
      <c r="E1193" s="3" t="s">
        <v>2975</v>
      </c>
      <c r="F1193" s="3" t="s">
        <v>3700</v>
      </c>
      <c r="G1193" s="3" t="s">
        <v>3701</v>
      </c>
    </row>
    <row r="1194" spans="1:7" outlineLevel="2" x14ac:dyDescent="0.15">
      <c r="A1194" s="5">
        <v>737</v>
      </c>
      <c r="B1194" s="3" t="s">
        <v>1783</v>
      </c>
      <c r="C1194" s="3" t="s">
        <v>1784</v>
      </c>
      <c r="D1194" s="3" t="s">
        <v>1785</v>
      </c>
      <c r="E1194" s="3" t="s">
        <v>2975</v>
      </c>
      <c r="F1194" s="3" t="s">
        <v>3366</v>
      </c>
      <c r="G1194" s="3" t="s">
        <v>3707</v>
      </c>
    </row>
    <row r="1195" spans="1:7" outlineLevel="2" x14ac:dyDescent="0.15">
      <c r="A1195" s="5">
        <v>749</v>
      </c>
      <c r="B1195" s="3" t="s">
        <v>1809</v>
      </c>
      <c r="C1195" s="3" t="s">
        <v>1795</v>
      </c>
      <c r="D1195" s="3" t="s">
        <v>1810</v>
      </c>
      <c r="E1195" s="3" t="s">
        <v>2975</v>
      </c>
      <c r="F1195" s="3" t="s">
        <v>2976</v>
      </c>
      <c r="G1195" s="3" t="s">
        <v>3719</v>
      </c>
    </row>
    <row r="1196" spans="1:7" outlineLevel="2" x14ac:dyDescent="0.15">
      <c r="A1196" s="5">
        <v>756</v>
      </c>
      <c r="B1196" s="3" t="s">
        <v>1826</v>
      </c>
      <c r="C1196" s="3" t="s">
        <v>45</v>
      </c>
      <c r="D1196" s="3" t="s">
        <v>1827</v>
      </c>
      <c r="E1196" s="3" t="s">
        <v>2975</v>
      </c>
      <c r="F1196" s="3" t="s">
        <v>2976</v>
      </c>
      <c r="G1196" s="3" t="s">
        <v>3727</v>
      </c>
    </row>
    <row r="1197" spans="1:7" outlineLevel="2" x14ac:dyDescent="0.15">
      <c r="A1197" s="5">
        <v>770</v>
      </c>
      <c r="B1197" s="3" t="s">
        <v>1855</v>
      </c>
      <c r="C1197" s="3" t="s">
        <v>1856</v>
      </c>
      <c r="D1197" s="3" t="s">
        <v>1857</v>
      </c>
      <c r="E1197" s="3" t="s">
        <v>2975</v>
      </c>
      <c r="F1197" s="3" t="s">
        <v>3740</v>
      </c>
      <c r="G1197" s="3" t="s">
        <v>3741</v>
      </c>
    </row>
    <row r="1198" spans="1:7" outlineLevel="2" x14ac:dyDescent="0.15">
      <c r="A1198" s="5">
        <v>777</v>
      </c>
      <c r="B1198" s="3" t="s">
        <v>1873</v>
      </c>
      <c r="C1198" s="3" t="s">
        <v>1874</v>
      </c>
      <c r="D1198" s="3" t="s">
        <v>1875</v>
      </c>
      <c r="E1198" s="3" t="s">
        <v>2975</v>
      </c>
      <c r="F1198" s="3" t="s">
        <v>2976</v>
      </c>
      <c r="G1198" s="3" t="s">
        <v>3750</v>
      </c>
    </row>
    <row r="1199" spans="1:7" outlineLevel="2" x14ac:dyDescent="0.15">
      <c r="A1199" s="5">
        <v>791</v>
      </c>
      <c r="B1199" s="3" t="s">
        <v>1904</v>
      </c>
      <c r="C1199" s="3" t="s">
        <v>361</v>
      </c>
      <c r="D1199" s="3" t="s">
        <v>1905</v>
      </c>
      <c r="E1199" s="3" t="s">
        <v>2975</v>
      </c>
      <c r="F1199" s="3" t="s">
        <v>3118</v>
      </c>
      <c r="G1199" s="3" t="s">
        <v>2977</v>
      </c>
    </row>
    <row r="1200" spans="1:7" outlineLevel="2" x14ac:dyDescent="0.15">
      <c r="A1200" s="5">
        <v>814</v>
      </c>
      <c r="B1200" s="3" t="s">
        <v>1952</v>
      </c>
      <c r="C1200" s="3" t="s">
        <v>738</v>
      </c>
      <c r="D1200" s="3" t="s">
        <v>1953</v>
      </c>
      <c r="E1200" s="3" t="s">
        <v>2975</v>
      </c>
      <c r="F1200" s="3" t="s">
        <v>3363</v>
      </c>
      <c r="G1200" s="3" t="s">
        <v>3779</v>
      </c>
    </row>
    <row r="1201" spans="1:7" outlineLevel="2" x14ac:dyDescent="0.15">
      <c r="A1201" s="5">
        <v>841</v>
      </c>
      <c r="B1201" s="3" t="s">
        <v>2011</v>
      </c>
      <c r="C1201" s="3" t="s">
        <v>209</v>
      </c>
      <c r="D1201" s="3" t="s">
        <v>2012</v>
      </c>
      <c r="E1201" s="3" t="s">
        <v>2975</v>
      </c>
      <c r="F1201" s="3" t="s">
        <v>3740</v>
      </c>
      <c r="G1201" s="3" t="s">
        <v>3805</v>
      </c>
    </row>
    <row r="1202" spans="1:7" outlineLevel="2" x14ac:dyDescent="0.15">
      <c r="A1202" s="5">
        <v>862</v>
      </c>
      <c r="B1202" s="3" t="s">
        <v>2055</v>
      </c>
      <c r="C1202" s="3" t="s">
        <v>127</v>
      </c>
      <c r="D1202" s="3" t="s">
        <v>2056</v>
      </c>
      <c r="E1202" s="3" t="s">
        <v>2975</v>
      </c>
      <c r="F1202" s="3" t="s">
        <v>3006</v>
      </c>
      <c r="G1202" s="3" t="s">
        <v>3827</v>
      </c>
    </row>
    <row r="1203" spans="1:7" outlineLevel="2" x14ac:dyDescent="0.15">
      <c r="A1203" s="5">
        <v>874</v>
      </c>
      <c r="B1203" s="3" t="s">
        <v>2080</v>
      </c>
      <c r="C1203" s="3" t="s">
        <v>109</v>
      </c>
      <c r="D1203" s="3" t="s">
        <v>110</v>
      </c>
      <c r="E1203" s="3" t="s">
        <v>2975</v>
      </c>
      <c r="F1203" s="3" t="s">
        <v>3740</v>
      </c>
      <c r="G1203" s="3" t="s">
        <v>3650</v>
      </c>
    </row>
    <row r="1204" spans="1:7" outlineLevel="2" x14ac:dyDescent="0.15">
      <c r="A1204" s="5">
        <v>881</v>
      </c>
      <c r="B1204" s="3" t="s">
        <v>2095</v>
      </c>
      <c r="C1204" s="3" t="s">
        <v>121</v>
      </c>
      <c r="D1204" s="3" t="s">
        <v>2096</v>
      </c>
      <c r="E1204" s="3" t="s">
        <v>2975</v>
      </c>
      <c r="F1204" s="3" t="s">
        <v>3203</v>
      </c>
      <c r="G1204" s="3" t="s">
        <v>3846</v>
      </c>
    </row>
    <row r="1205" spans="1:7" outlineLevel="2" x14ac:dyDescent="0.15">
      <c r="A1205" s="5">
        <v>891</v>
      </c>
      <c r="B1205" s="3" t="s">
        <v>2117</v>
      </c>
      <c r="C1205" s="3" t="s">
        <v>506</v>
      </c>
      <c r="D1205" s="3" t="s">
        <v>2118</v>
      </c>
      <c r="E1205" s="3" t="s">
        <v>2975</v>
      </c>
      <c r="F1205" s="3" t="s">
        <v>2976</v>
      </c>
      <c r="G1205" s="3" t="s">
        <v>3854</v>
      </c>
    </row>
    <row r="1206" spans="1:7" outlineLevel="2" x14ac:dyDescent="0.15">
      <c r="A1206" s="5">
        <v>907</v>
      </c>
      <c r="B1206" s="3" t="s">
        <v>2153</v>
      </c>
      <c r="C1206" s="3" t="s">
        <v>703</v>
      </c>
      <c r="D1206" s="3" t="s">
        <v>2154</v>
      </c>
      <c r="E1206" s="3" t="s">
        <v>2975</v>
      </c>
      <c r="F1206" s="3" t="s">
        <v>2976</v>
      </c>
      <c r="G1206" s="3" t="s">
        <v>3867</v>
      </c>
    </row>
    <row r="1207" spans="1:7" outlineLevel="2" x14ac:dyDescent="0.15">
      <c r="A1207" s="5">
        <v>908</v>
      </c>
      <c r="B1207" s="3" t="s">
        <v>2155</v>
      </c>
      <c r="C1207" s="3" t="s">
        <v>620</v>
      </c>
      <c r="D1207" s="3" t="s">
        <v>2156</v>
      </c>
      <c r="E1207" s="3" t="s">
        <v>2975</v>
      </c>
      <c r="F1207" s="3" t="s">
        <v>2976</v>
      </c>
      <c r="G1207" s="3" t="s">
        <v>2910</v>
      </c>
    </row>
    <row r="1208" spans="1:7" outlineLevel="2" x14ac:dyDescent="0.15">
      <c r="A1208" s="5">
        <v>928</v>
      </c>
      <c r="B1208" s="3" t="s">
        <v>2199</v>
      </c>
      <c r="C1208" s="3" t="s">
        <v>2200</v>
      </c>
      <c r="D1208" s="3" t="s">
        <v>2201</v>
      </c>
      <c r="E1208" s="3" t="s">
        <v>2975</v>
      </c>
      <c r="F1208" s="3" t="s">
        <v>3366</v>
      </c>
      <c r="G1208" s="3" t="s">
        <v>3883</v>
      </c>
    </row>
    <row r="1209" spans="1:7" outlineLevel="2" x14ac:dyDescent="0.15">
      <c r="A1209" s="5">
        <v>976</v>
      </c>
      <c r="B1209" s="3" t="s">
        <v>2304</v>
      </c>
      <c r="C1209" s="3" t="s">
        <v>51</v>
      </c>
      <c r="D1209" s="3" t="s">
        <v>2305</v>
      </c>
      <c r="E1209" s="3" t="s">
        <v>2975</v>
      </c>
      <c r="F1209" s="3" t="s">
        <v>3464</v>
      </c>
      <c r="G1209" s="3" t="s">
        <v>3929</v>
      </c>
    </row>
    <row r="1210" spans="1:7" outlineLevel="2" x14ac:dyDescent="0.15">
      <c r="A1210" s="5">
        <v>1007</v>
      </c>
      <c r="B1210" s="3" t="s">
        <v>2373</v>
      </c>
      <c r="C1210" s="3" t="s">
        <v>308</v>
      </c>
      <c r="D1210" s="3" t="s">
        <v>2374</v>
      </c>
      <c r="E1210" s="3" t="s">
        <v>2975</v>
      </c>
      <c r="F1210" s="3" t="s">
        <v>2976</v>
      </c>
      <c r="G1210" s="3" t="s">
        <v>3950</v>
      </c>
    </row>
    <row r="1211" spans="1:7" outlineLevel="2" x14ac:dyDescent="0.15">
      <c r="A1211" s="5">
        <v>1009</v>
      </c>
      <c r="B1211" s="3" t="s">
        <v>2377</v>
      </c>
      <c r="C1211" s="3" t="s">
        <v>550</v>
      </c>
      <c r="D1211" s="3" t="s">
        <v>2378</v>
      </c>
      <c r="E1211" s="3" t="s">
        <v>2975</v>
      </c>
      <c r="F1211" s="3" t="s">
        <v>3203</v>
      </c>
      <c r="G1211" s="3" t="s">
        <v>3952</v>
      </c>
    </row>
    <row r="1212" spans="1:7" outlineLevel="2" x14ac:dyDescent="0.15">
      <c r="A1212" s="5">
        <v>1053</v>
      </c>
      <c r="B1212" s="3" t="s">
        <v>2473</v>
      </c>
      <c r="C1212" s="3" t="s">
        <v>2471</v>
      </c>
      <c r="D1212" s="3" t="s">
        <v>2474</v>
      </c>
      <c r="E1212" s="3" t="s">
        <v>2975</v>
      </c>
      <c r="F1212" s="3" t="s">
        <v>3374</v>
      </c>
      <c r="G1212" s="3" t="s">
        <v>3985</v>
      </c>
    </row>
    <row r="1213" spans="1:7" outlineLevel="2" x14ac:dyDescent="0.15">
      <c r="A1213" s="5">
        <v>1079</v>
      </c>
      <c r="B1213" s="3" t="s">
        <v>2528</v>
      </c>
      <c r="C1213" s="3" t="s">
        <v>2529</v>
      </c>
      <c r="D1213" s="3" t="s">
        <v>2530</v>
      </c>
      <c r="E1213" s="3" t="s">
        <v>2975</v>
      </c>
      <c r="F1213" s="3" t="s">
        <v>3740</v>
      </c>
      <c r="G1213" s="3" t="s">
        <v>4004</v>
      </c>
    </row>
    <row r="1214" spans="1:7" outlineLevel="2" x14ac:dyDescent="0.15">
      <c r="A1214" s="5">
        <v>1085</v>
      </c>
      <c r="B1214" s="3" t="s">
        <v>2543</v>
      </c>
      <c r="C1214" s="3" t="s">
        <v>2529</v>
      </c>
      <c r="D1214" s="3" t="s">
        <v>2544</v>
      </c>
      <c r="E1214" s="3" t="s">
        <v>2975</v>
      </c>
      <c r="F1214" s="3" t="s">
        <v>3740</v>
      </c>
      <c r="G1214" s="3" t="s">
        <v>4011</v>
      </c>
    </row>
    <row r="1215" spans="1:7" outlineLevel="2" x14ac:dyDescent="0.15">
      <c r="A1215" s="5">
        <v>1183</v>
      </c>
      <c r="B1215" s="3" t="s">
        <v>2766</v>
      </c>
      <c r="C1215" s="3" t="s">
        <v>2767</v>
      </c>
      <c r="D1215" s="3" t="s">
        <v>2768</v>
      </c>
      <c r="E1215" s="3" t="s">
        <v>2975</v>
      </c>
      <c r="F1215" s="3" t="s">
        <v>3464</v>
      </c>
      <c r="G1215" s="3" t="s">
        <v>4090</v>
      </c>
    </row>
    <row r="1216" spans="1:7" outlineLevel="2" x14ac:dyDescent="0.15">
      <c r="A1216" s="5">
        <v>1209</v>
      </c>
      <c r="B1216" s="3" t="s">
        <v>2833</v>
      </c>
      <c r="C1216" s="3" t="s">
        <v>2834</v>
      </c>
      <c r="D1216" s="3" t="s">
        <v>2835</v>
      </c>
      <c r="E1216" s="3" t="s">
        <v>2975</v>
      </c>
      <c r="F1216" s="3" t="s">
        <v>2976</v>
      </c>
      <c r="G1216" s="3" t="s">
        <v>4112</v>
      </c>
    </row>
    <row r="1217" spans="1:7" outlineLevel="2" x14ac:dyDescent="0.15">
      <c r="A1217" s="5">
        <v>1219</v>
      </c>
      <c r="B1217" s="3" t="s">
        <v>2857</v>
      </c>
      <c r="C1217" s="3" t="s">
        <v>2858</v>
      </c>
      <c r="D1217" s="3" t="s">
        <v>2859</v>
      </c>
      <c r="E1217" s="3" t="s">
        <v>2975</v>
      </c>
      <c r="F1217" s="3" t="s">
        <v>3366</v>
      </c>
      <c r="G1217" s="3" t="s">
        <v>4120</v>
      </c>
    </row>
    <row r="1218" spans="1:7" outlineLevel="2" x14ac:dyDescent="0.15">
      <c r="A1218" s="5">
        <v>1225</v>
      </c>
      <c r="B1218" s="3" t="s">
        <v>2874</v>
      </c>
      <c r="C1218" s="3" t="s">
        <v>233</v>
      </c>
      <c r="D1218" s="3" t="s">
        <v>2875</v>
      </c>
      <c r="E1218" s="3" t="s">
        <v>2975</v>
      </c>
      <c r="F1218" s="3" t="s">
        <v>2976</v>
      </c>
      <c r="G1218" s="3" t="s">
        <v>3119</v>
      </c>
    </row>
    <row r="1219" spans="1:7" outlineLevel="1" x14ac:dyDescent="0.15">
      <c r="A1219" s="5"/>
      <c r="B1219" s="3"/>
      <c r="C1219" s="3"/>
      <c r="D1219" s="9" t="s">
        <v>4171</v>
      </c>
      <c r="E1219" s="3">
        <f>SUBTOTAL(3,E1165:E1218)</f>
        <v>54</v>
      </c>
      <c r="F1219" s="3"/>
      <c r="G1219" s="3"/>
    </row>
    <row r="1220" spans="1:7" outlineLevel="2" x14ac:dyDescent="0.15">
      <c r="A1220" s="5">
        <v>131</v>
      </c>
      <c r="B1220" s="3" t="s">
        <v>374</v>
      </c>
      <c r="C1220" s="3" t="s">
        <v>375</v>
      </c>
      <c r="D1220" s="3" t="s">
        <v>376</v>
      </c>
      <c r="E1220" s="3" t="s">
        <v>3063</v>
      </c>
      <c r="F1220" s="3" t="s">
        <v>3064</v>
      </c>
      <c r="G1220" s="3" t="s">
        <v>3065</v>
      </c>
    </row>
    <row r="1221" spans="1:7" outlineLevel="2" x14ac:dyDescent="0.15">
      <c r="A1221" s="5">
        <v>163</v>
      </c>
      <c r="B1221" s="3" t="s">
        <v>453</v>
      </c>
      <c r="C1221" s="3" t="s">
        <v>183</v>
      </c>
      <c r="D1221" s="3" t="s">
        <v>454</v>
      </c>
      <c r="E1221" s="3" t="s">
        <v>3063</v>
      </c>
      <c r="F1221" s="3" t="s">
        <v>3094</v>
      </c>
      <c r="G1221" s="3" t="s">
        <v>3095</v>
      </c>
    </row>
    <row r="1222" spans="1:7" outlineLevel="2" x14ac:dyDescent="0.15">
      <c r="A1222" s="5">
        <v>234</v>
      </c>
      <c r="B1222" s="3" t="s">
        <v>624</v>
      </c>
      <c r="C1222" s="3" t="s">
        <v>620</v>
      </c>
      <c r="D1222" s="3" t="s">
        <v>625</v>
      </c>
      <c r="E1222" s="3" t="s">
        <v>3063</v>
      </c>
      <c r="F1222" s="3" t="s">
        <v>3094</v>
      </c>
      <c r="G1222" s="3" t="s">
        <v>3168</v>
      </c>
    </row>
    <row r="1223" spans="1:7" outlineLevel="2" x14ac:dyDescent="0.15">
      <c r="A1223" s="5">
        <v>281</v>
      </c>
      <c r="B1223" s="3" t="s">
        <v>746</v>
      </c>
      <c r="C1223" s="3" t="s">
        <v>747</v>
      </c>
      <c r="D1223" s="3" t="s">
        <v>748</v>
      </c>
      <c r="E1223" s="3" t="s">
        <v>3063</v>
      </c>
      <c r="F1223" s="3" t="s">
        <v>3064</v>
      </c>
      <c r="G1223" s="3" t="s">
        <v>3210</v>
      </c>
    </row>
    <row r="1224" spans="1:7" outlineLevel="2" x14ac:dyDescent="0.15">
      <c r="A1224" s="5">
        <v>334</v>
      </c>
      <c r="B1224" s="3" t="s">
        <v>865</v>
      </c>
      <c r="C1224" s="3" t="s">
        <v>165</v>
      </c>
      <c r="D1224" s="3" t="s">
        <v>866</v>
      </c>
      <c r="E1224" s="3" t="s">
        <v>3063</v>
      </c>
      <c r="F1224" s="3" t="s">
        <v>3064</v>
      </c>
      <c r="G1224" s="3" t="s">
        <v>3287</v>
      </c>
    </row>
    <row r="1225" spans="1:7" outlineLevel="2" x14ac:dyDescent="0.15">
      <c r="A1225" s="5">
        <v>365</v>
      </c>
      <c r="B1225" s="3" t="s">
        <v>935</v>
      </c>
      <c r="C1225" s="3" t="s">
        <v>936</v>
      </c>
      <c r="D1225" s="3" t="s">
        <v>937</v>
      </c>
      <c r="E1225" s="3" t="s">
        <v>3063</v>
      </c>
      <c r="F1225" s="3" t="s">
        <v>3064</v>
      </c>
      <c r="G1225" s="3" t="s">
        <v>3328</v>
      </c>
    </row>
    <row r="1226" spans="1:7" outlineLevel="2" x14ac:dyDescent="0.15">
      <c r="A1226" s="5">
        <v>419</v>
      </c>
      <c r="B1226" s="3" t="s">
        <v>1064</v>
      </c>
      <c r="C1226" s="3" t="s">
        <v>153</v>
      </c>
      <c r="D1226" s="3" t="s">
        <v>1065</v>
      </c>
      <c r="E1226" s="3" t="s">
        <v>3063</v>
      </c>
      <c r="F1226" s="3" t="s">
        <v>3094</v>
      </c>
      <c r="G1226" s="3" t="s">
        <v>3402</v>
      </c>
    </row>
    <row r="1227" spans="1:7" outlineLevel="2" x14ac:dyDescent="0.15">
      <c r="A1227" s="5">
        <v>467</v>
      </c>
      <c r="B1227" s="3" t="s">
        <v>1169</v>
      </c>
      <c r="C1227" s="3" t="s">
        <v>375</v>
      </c>
      <c r="D1227" s="3" t="s">
        <v>1170</v>
      </c>
      <c r="E1227" s="3" t="s">
        <v>3063</v>
      </c>
      <c r="F1227" s="3" t="s">
        <v>3064</v>
      </c>
      <c r="G1227" s="3" t="s">
        <v>3465</v>
      </c>
    </row>
    <row r="1228" spans="1:7" outlineLevel="2" x14ac:dyDescent="0.15">
      <c r="A1228" s="5">
        <v>580</v>
      </c>
      <c r="B1228" s="3" t="s">
        <v>1424</v>
      </c>
      <c r="C1228" s="3" t="s">
        <v>1425</v>
      </c>
      <c r="D1228" s="3" t="s">
        <v>1426</v>
      </c>
      <c r="E1228" s="3" t="s">
        <v>3063</v>
      </c>
      <c r="F1228" s="3" t="s">
        <v>3094</v>
      </c>
      <c r="G1228" s="3" t="s">
        <v>3574</v>
      </c>
    </row>
    <row r="1229" spans="1:7" outlineLevel="2" x14ac:dyDescent="0.15">
      <c r="A1229" s="5">
        <v>711</v>
      </c>
      <c r="B1229" s="3" t="s">
        <v>1720</v>
      </c>
      <c r="C1229" s="3" t="s">
        <v>1640</v>
      </c>
      <c r="D1229" s="3" t="s">
        <v>1383</v>
      </c>
      <c r="E1229" s="3" t="s">
        <v>3063</v>
      </c>
      <c r="F1229" s="3" t="s">
        <v>3094</v>
      </c>
      <c r="G1229" s="3" t="s">
        <v>3682</v>
      </c>
    </row>
    <row r="1230" spans="1:7" outlineLevel="2" x14ac:dyDescent="0.15">
      <c r="A1230" s="5">
        <v>712</v>
      </c>
      <c r="B1230" s="3" t="s">
        <v>1721</v>
      </c>
      <c r="C1230" s="3" t="s">
        <v>40</v>
      </c>
      <c r="D1230" s="3" t="s">
        <v>1722</v>
      </c>
      <c r="E1230" s="3" t="s">
        <v>3063</v>
      </c>
      <c r="F1230" s="3" t="s">
        <v>3094</v>
      </c>
      <c r="G1230" s="3" t="s">
        <v>3683</v>
      </c>
    </row>
    <row r="1231" spans="1:7" outlineLevel="2" x14ac:dyDescent="0.15">
      <c r="A1231" s="5">
        <v>727</v>
      </c>
      <c r="B1231" s="3" t="s">
        <v>1756</v>
      </c>
      <c r="C1231" s="3" t="s">
        <v>1757</v>
      </c>
      <c r="D1231" s="3" t="s">
        <v>1758</v>
      </c>
      <c r="E1231" s="3" t="s">
        <v>3063</v>
      </c>
      <c r="F1231" s="3" t="s">
        <v>3064</v>
      </c>
      <c r="G1231" s="3" t="s">
        <v>3696</v>
      </c>
    </row>
    <row r="1232" spans="1:7" outlineLevel="2" x14ac:dyDescent="0.15">
      <c r="A1232" s="5">
        <v>731</v>
      </c>
      <c r="B1232" s="3" t="s">
        <v>1767</v>
      </c>
      <c r="C1232" s="3" t="s">
        <v>1768</v>
      </c>
      <c r="D1232" s="3" t="s">
        <v>1769</v>
      </c>
      <c r="E1232" s="3" t="s">
        <v>3063</v>
      </c>
      <c r="F1232" s="3" t="s">
        <v>3094</v>
      </c>
      <c r="G1232" s="3" t="s">
        <v>3702</v>
      </c>
    </row>
    <row r="1233" spans="1:7" outlineLevel="2" x14ac:dyDescent="0.15">
      <c r="A1233" s="5">
        <v>775</v>
      </c>
      <c r="B1233" s="3" t="s">
        <v>1869</v>
      </c>
      <c r="C1233" s="3" t="s">
        <v>40</v>
      </c>
      <c r="D1233" s="3" t="s">
        <v>1870</v>
      </c>
      <c r="E1233" s="3" t="s">
        <v>3063</v>
      </c>
      <c r="F1233" s="3" t="s">
        <v>3064</v>
      </c>
      <c r="G1233" s="3" t="s">
        <v>3748</v>
      </c>
    </row>
    <row r="1234" spans="1:7" outlineLevel="2" x14ac:dyDescent="0.15">
      <c r="A1234" s="5">
        <v>790</v>
      </c>
      <c r="B1234" s="3" t="s">
        <v>1902</v>
      </c>
      <c r="C1234" s="3" t="s">
        <v>747</v>
      </c>
      <c r="D1234" s="3" t="s">
        <v>1903</v>
      </c>
      <c r="E1234" s="3" t="s">
        <v>3063</v>
      </c>
      <c r="F1234" s="3" t="s">
        <v>3064</v>
      </c>
      <c r="G1234" s="3" t="s">
        <v>3762</v>
      </c>
    </row>
    <row r="1235" spans="1:7" outlineLevel="2" x14ac:dyDescent="0.15">
      <c r="A1235" s="5">
        <v>799</v>
      </c>
      <c r="B1235" s="3" t="s">
        <v>1921</v>
      </c>
      <c r="C1235" s="3" t="s">
        <v>1919</v>
      </c>
      <c r="D1235" s="3" t="s">
        <v>1922</v>
      </c>
      <c r="E1235" s="3" t="s">
        <v>3063</v>
      </c>
      <c r="F1235" s="3" t="s">
        <v>3767</v>
      </c>
      <c r="G1235" s="3" t="s">
        <v>3768</v>
      </c>
    </row>
    <row r="1236" spans="1:7" outlineLevel="2" x14ac:dyDescent="0.15">
      <c r="A1236" s="5">
        <v>834</v>
      </c>
      <c r="B1236" s="3" t="s">
        <v>1996</v>
      </c>
      <c r="C1236" s="3" t="s">
        <v>372</v>
      </c>
      <c r="D1236" s="3" t="s">
        <v>1997</v>
      </c>
      <c r="E1236" s="3" t="s">
        <v>3063</v>
      </c>
      <c r="F1236" s="3" t="s">
        <v>3064</v>
      </c>
      <c r="G1236" s="3" t="s">
        <v>3798</v>
      </c>
    </row>
    <row r="1237" spans="1:7" outlineLevel="2" x14ac:dyDescent="0.15">
      <c r="A1237" s="5">
        <v>835</v>
      </c>
      <c r="B1237" s="3" t="s">
        <v>1998</v>
      </c>
      <c r="C1237" s="3" t="s">
        <v>372</v>
      </c>
      <c r="D1237" s="3" t="s">
        <v>1999</v>
      </c>
      <c r="E1237" s="3" t="s">
        <v>3063</v>
      </c>
      <c r="F1237" s="3" t="s">
        <v>3094</v>
      </c>
      <c r="G1237" s="3" t="s">
        <v>3094</v>
      </c>
    </row>
    <row r="1238" spans="1:7" outlineLevel="2" x14ac:dyDescent="0.15">
      <c r="A1238" s="5">
        <v>904</v>
      </c>
      <c r="B1238" s="3" t="s">
        <v>2147</v>
      </c>
      <c r="C1238" s="3" t="s">
        <v>620</v>
      </c>
      <c r="D1238" s="3" t="s">
        <v>2148</v>
      </c>
      <c r="E1238" s="3" t="s">
        <v>3063</v>
      </c>
      <c r="F1238" s="3" t="s">
        <v>3064</v>
      </c>
      <c r="G1238" s="3" t="s">
        <v>3865</v>
      </c>
    </row>
    <row r="1239" spans="1:7" outlineLevel="2" x14ac:dyDescent="0.15">
      <c r="A1239" s="5">
        <v>984</v>
      </c>
      <c r="B1239" s="3" t="s">
        <v>2321</v>
      </c>
      <c r="C1239" s="3" t="s">
        <v>51</v>
      </c>
      <c r="D1239" s="3" t="s">
        <v>2322</v>
      </c>
      <c r="E1239" s="3" t="s">
        <v>3063</v>
      </c>
      <c r="F1239" s="3" t="s">
        <v>3094</v>
      </c>
      <c r="G1239" s="3" t="s">
        <v>3402</v>
      </c>
    </row>
    <row r="1240" spans="1:7" outlineLevel="2" x14ac:dyDescent="0.15">
      <c r="A1240" s="5">
        <v>985</v>
      </c>
      <c r="B1240" s="3" t="s">
        <v>2323</v>
      </c>
      <c r="C1240" s="3" t="s">
        <v>51</v>
      </c>
      <c r="D1240" s="3" t="s">
        <v>2324</v>
      </c>
      <c r="E1240" s="3" t="s">
        <v>3063</v>
      </c>
      <c r="F1240" s="3" t="s">
        <v>3094</v>
      </c>
      <c r="G1240" s="3" t="s">
        <v>3574</v>
      </c>
    </row>
    <row r="1241" spans="1:7" outlineLevel="2" x14ac:dyDescent="0.15">
      <c r="A1241" s="5">
        <v>1056</v>
      </c>
      <c r="B1241" s="3" t="s">
        <v>2479</v>
      </c>
      <c r="C1241" s="3" t="s">
        <v>2480</v>
      </c>
      <c r="D1241" s="3" t="s">
        <v>2481</v>
      </c>
      <c r="E1241" s="3" t="s">
        <v>3063</v>
      </c>
      <c r="F1241" s="3" t="s">
        <v>3210</v>
      </c>
      <c r="G1241" s="3" t="s">
        <v>3988</v>
      </c>
    </row>
    <row r="1242" spans="1:7" outlineLevel="2" x14ac:dyDescent="0.15">
      <c r="A1242" s="5">
        <v>1063</v>
      </c>
      <c r="B1242" s="3" t="s">
        <v>2495</v>
      </c>
      <c r="C1242" s="3" t="s">
        <v>94</v>
      </c>
      <c r="D1242" s="3" t="s">
        <v>2496</v>
      </c>
      <c r="E1242" s="3" t="s">
        <v>3063</v>
      </c>
      <c r="F1242" s="3" t="s">
        <v>3094</v>
      </c>
      <c r="G1242" s="3" t="s">
        <v>3993</v>
      </c>
    </row>
    <row r="1243" spans="1:7" outlineLevel="2" x14ac:dyDescent="0.15">
      <c r="A1243" s="5">
        <v>1125</v>
      </c>
      <c r="B1243" s="3" t="s">
        <v>2635</v>
      </c>
      <c r="C1243" s="3" t="s">
        <v>2605</v>
      </c>
      <c r="D1243" s="3" t="s">
        <v>2636</v>
      </c>
      <c r="E1243" s="3" t="s">
        <v>3063</v>
      </c>
      <c r="F1243" s="3" t="s">
        <v>3094</v>
      </c>
      <c r="G1243" s="3" t="s">
        <v>3094</v>
      </c>
    </row>
    <row r="1244" spans="1:7" outlineLevel="2" x14ac:dyDescent="0.15">
      <c r="A1244" s="5">
        <v>1149</v>
      </c>
      <c r="B1244" s="3" t="s">
        <v>2686</v>
      </c>
      <c r="C1244" s="3" t="s">
        <v>97</v>
      </c>
      <c r="D1244" s="3" t="s">
        <v>2687</v>
      </c>
      <c r="E1244" s="3" t="s">
        <v>3063</v>
      </c>
      <c r="F1244" s="3" t="s">
        <v>4061</v>
      </c>
      <c r="G1244" s="3" t="s">
        <v>4062</v>
      </c>
    </row>
    <row r="1245" spans="1:7" outlineLevel="2" x14ac:dyDescent="0.15">
      <c r="A1245" s="5">
        <v>1202</v>
      </c>
      <c r="B1245" s="3" t="s">
        <v>2815</v>
      </c>
      <c r="C1245" s="3" t="s">
        <v>1425</v>
      </c>
      <c r="D1245" s="3" t="s">
        <v>2816</v>
      </c>
      <c r="E1245" s="3" t="s">
        <v>3063</v>
      </c>
      <c r="F1245" s="3" t="s">
        <v>3064</v>
      </c>
      <c r="G1245" s="3" t="s">
        <v>4105</v>
      </c>
    </row>
    <row r="1246" spans="1:7" outlineLevel="1" x14ac:dyDescent="0.15">
      <c r="A1246" s="5"/>
      <c r="B1246" s="3"/>
      <c r="C1246" s="3"/>
      <c r="D1246" s="9" t="s">
        <v>4172</v>
      </c>
      <c r="E1246" s="3">
        <f>SUBTOTAL(3,E1220:E1245)</f>
        <v>26</v>
      </c>
      <c r="F1246" s="3"/>
      <c r="G1246" s="3"/>
    </row>
    <row r="1247" spans="1:7" outlineLevel="2" x14ac:dyDescent="0.15">
      <c r="A1247" s="5">
        <v>309</v>
      </c>
      <c r="B1247" s="3" t="s">
        <v>809</v>
      </c>
      <c r="C1247" s="3" t="s">
        <v>427</v>
      </c>
      <c r="D1247" s="3" t="s">
        <v>810</v>
      </c>
      <c r="E1247" s="3" t="s">
        <v>3240</v>
      </c>
      <c r="F1247" s="3" t="s">
        <v>3241</v>
      </c>
      <c r="G1247" s="3" t="s">
        <v>3242</v>
      </c>
    </row>
    <row r="1248" spans="1:7" outlineLevel="2" x14ac:dyDescent="0.15">
      <c r="A1248" s="5">
        <v>407</v>
      </c>
      <c r="B1248" s="3" t="s">
        <v>1037</v>
      </c>
      <c r="C1248" s="3" t="s">
        <v>722</v>
      </c>
      <c r="D1248" s="3" t="s">
        <v>1038</v>
      </c>
      <c r="E1248" s="3" t="s">
        <v>3240</v>
      </c>
      <c r="F1248" s="3" t="s">
        <v>3390</v>
      </c>
      <c r="G1248" s="3" t="s">
        <v>3391</v>
      </c>
    </row>
    <row r="1249" spans="1:7" outlineLevel="2" x14ac:dyDescent="0.15">
      <c r="A1249" s="5">
        <v>513</v>
      </c>
      <c r="B1249" s="3" t="s">
        <v>1272</v>
      </c>
      <c r="C1249" s="3" t="s">
        <v>230</v>
      </c>
      <c r="D1249" s="3" t="s">
        <v>1273</v>
      </c>
      <c r="E1249" s="3" t="s">
        <v>3240</v>
      </c>
      <c r="F1249" s="3" t="s">
        <v>3390</v>
      </c>
      <c r="G1249" s="3" t="s">
        <v>3391</v>
      </c>
    </row>
    <row r="1250" spans="1:7" outlineLevel="2" x14ac:dyDescent="0.15">
      <c r="A1250" s="5">
        <v>536</v>
      </c>
      <c r="B1250" s="3" t="s">
        <v>1320</v>
      </c>
      <c r="C1250" s="3" t="s">
        <v>1321</v>
      </c>
      <c r="D1250" s="3" t="s">
        <v>1322</v>
      </c>
      <c r="E1250" s="3" t="s">
        <v>3240</v>
      </c>
      <c r="F1250" s="3" t="s">
        <v>3241</v>
      </c>
      <c r="G1250" s="3" t="s">
        <v>3242</v>
      </c>
    </row>
    <row r="1251" spans="1:7" outlineLevel="2" x14ac:dyDescent="0.15">
      <c r="A1251" s="5">
        <v>564</v>
      </c>
      <c r="B1251" s="3" t="s">
        <v>1387</v>
      </c>
      <c r="C1251" s="3" t="s">
        <v>227</v>
      </c>
      <c r="D1251" s="3" t="s">
        <v>1388</v>
      </c>
      <c r="E1251" s="3" t="s">
        <v>3240</v>
      </c>
      <c r="F1251" s="3" t="s">
        <v>3241</v>
      </c>
      <c r="G1251" s="3" t="s">
        <v>3556</v>
      </c>
    </row>
    <row r="1252" spans="1:7" outlineLevel="2" x14ac:dyDescent="0.15">
      <c r="A1252" s="5">
        <v>585</v>
      </c>
      <c r="B1252" s="3" t="s">
        <v>1438</v>
      </c>
      <c r="C1252" s="3" t="s">
        <v>394</v>
      </c>
      <c r="D1252" s="3" t="s">
        <v>1439</v>
      </c>
      <c r="E1252" s="3" t="s">
        <v>3240</v>
      </c>
      <c r="F1252" s="3" t="s">
        <v>3241</v>
      </c>
      <c r="G1252" s="3" t="s">
        <v>3579</v>
      </c>
    </row>
    <row r="1253" spans="1:7" outlineLevel="2" x14ac:dyDescent="0.15">
      <c r="A1253" s="5">
        <v>604</v>
      </c>
      <c r="B1253" s="3" t="s">
        <v>1482</v>
      </c>
      <c r="C1253" s="3" t="s">
        <v>1474</v>
      </c>
      <c r="D1253" s="3" t="s">
        <v>1483</v>
      </c>
      <c r="E1253" s="3" t="s">
        <v>3240</v>
      </c>
      <c r="F1253" s="3" t="s">
        <v>3241</v>
      </c>
      <c r="G1253" s="3" t="s">
        <v>3579</v>
      </c>
    </row>
    <row r="1254" spans="1:7" outlineLevel="2" x14ac:dyDescent="0.15">
      <c r="A1254" s="5">
        <v>706</v>
      </c>
      <c r="B1254" s="3" t="s">
        <v>1709</v>
      </c>
      <c r="C1254" s="3" t="s">
        <v>474</v>
      </c>
      <c r="D1254" s="3" t="s">
        <v>1710</v>
      </c>
      <c r="E1254" s="3" t="s">
        <v>3240</v>
      </c>
      <c r="F1254" s="3" t="s">
        <v>3241</v>
      </c>
      <c r="G1254" s="3" t="s">
        <v>3675</v>
      </c>
    </row>
    <row r="1255" spans="1:7" outlineLevel="2" x14ac:dyDescent="0.15">
      <c r="A1255" s="5">
        <v>750</v>
      </c>
      <c r="B1255" s="3" t="s">
        <v>1811</v>
      </c>
      <c r="C1255" s="3" t="s">
        <v>1795</v>
      </c>
      <c r="D1255" s="3" t="s">
        <v>1812</v>
      </c>
      <c r="E1255" s="3" t="s">
        <v>3240</v>
      </c>
      <c r="F1255" s="3" t="s">
        <v>3390</v>
      </c>
      <c r="G1255" s="3" t="s">
        <v>3720</v>
      </c>
    </row>
    <row r="1256" spans="1:7" outlineLevel="2" x14ac:dyDescent="0.15">
      <c r="A1256" s="5">
        <v>757</v>
      </c>
      <c r="B1256" s="3" t="s">
        <v>1828</v>
      </c>
      <c r="C1256" s="3" t="s">
        <v>45</v>
      </c>
      <c r="D1256" s="3" t="s">
        <v>1829</v>
      </c>
      <c r="E1256" s="3" t="s">
        <v>3240</v>
      </c>
      <c r="F1256" s="3" t="s">
        <v>3241</v>
      </c>
      <c r="G1256" s="3" t="s">
        <v>3728</v>
      </c>
    </row>
    <row r="1257" spans="1:7" outlineLevel="2" x14ac:dyDescent="0.15">
      <c r="A1257" s="5">
        <v>767</v>
      </c>
      <c r="B1257" s="3" t="s">
        <v>1848</v>
      </c>
      <c r="C1257" s="3" t="s">
        <v>1849</v>
      </c>
      <c r="D1257" s="3" t="s">
        <v>1850</v>
      </c>
      <c r="E1257" s="3" t="s">
        <v>3240</v>
      </c>
      <c r="F1257" s="3" t="s">
        <v>3738</v>
      </c>
      <c r="G1257" s="3" t="s">
        <v>3739</v>
      </c>
    </row>
    <row r="1258" spans="1:7" outlineLevel="2" x14ac:dyDescent="0.15">
      <c r="A1258" s="5">
        <v>773</v>
      </c>
      <c r="B1258" s="3" t="s">
        <v>1864</v>
      </c>
      <c r="C1258" s="3" t="s">
        <v>1862</v>
      </c>
      <c r="D1258" s="3" t="s">
        <v>1865</v>
      </c>
      <c r="E1258" s="3" t="s">
        <v>3240</v>
      </c>
      <c r="F1258" s="3" t="s">
        <v>3241</v>
      </c>
      <c r="G1258" s="3" t="s">
        <v>3745</v>
      </c>
    </row>
    <row r="1259" spans="1:7" outlineLevel="2" x14ac:dyDescent="0.15">
      <c r="A1259" s="5">
        <v>786</v>
      </c>
      <c r="B1259" s="3" t="s">
        <v>1894</v>
      </c>
      <c r="C1259" s="3" t="s">
        <v>192</v>
      </c>
      <c r="D1259" s="3" t="s">
        <v>1895</v>
      </c>
      <c r="E1259" s="3" t="s">
        <v>3240</v>
      </c>
      <c r="F1259" s="3" t="s">
        <v>3390</v>
      </c>
      <c r="G1259" s="3" t="s">
        <v>3758</v>
      </c>
    </row>
    <row r="1260" spans="1:7" outlineLevel="2" x14ac:dyDescent="0.15">
      <c r="A1260" s="5">
        <v>807</v>
      </c>
      <c r="B1260" s="3" t="s">
        <v>1937</v>
      </c>
      <c r="C1260" s="3" t="s">
        <v>614</v>
      </c>
      <c r="D1260" s="3" t="s">
        <v>1938</v>
      </c>
      <c r="E1260" s="3" t="s">
        <v>3240</v>
      </c>
      <c r="F1260" s="3" t="s">
        <v>3390</v>
      </c>
      <c r="G1260" s="3" t="s">
        <v>3101</v>
      </c>
    </row>
    <row r="1261" spans="1:7" outlineLevel="2" x14ac:dyDescent="0.15">
      <c r="A1261" s="5">
        <v>842</v>
      </c>
      <c r="B1261" s="3" t="s">
        <v>2013</v>
      </c>
      <c r="C1261" s="3" t="s">
        <v>209</v>
      </c>
      <c r="D1261" s="3" t="s">
        <v>2014</v>
      </c>
      <c r="E1261" s="3" t="s">
        <v>3240</v>
      </c>
      <c r="F1261" s="3" t="s">
        <v>3738</v>
      </c>
      <c r="G1261" s="3" t="s">
        <v>3101</v>
      </c>
    </row>
    <row r="1262" spans="1:7" outlineLevel="2" x14ac:dyDescent="0.15">
      <c r="A1262" s="5">
        <v>909</v>
      </c>
      <c r="B1262" s="3" t="s">
        <v>2157</v>
      </c>
      <c r="C1262" s="3" t="s">
        <v>444</v>
      </c>
      <c r="D1262" s="3" t="s">
        <v>2158</v>
      </c>
      <c r="E1262" s="3" t="s">
        <v>3240</v>
      </c>
      <c r="F1262" s="3" t="s">
        <v>3241</v>
      </c>
      <c r="G1262" s="3" t="s">
        <v>3868</v>
      </c>
    </row>
    <row r="1263" spans="1:7" outlineLevel="2" x14ac:dyDescent="0.15">
      <c r="A1263" s="5">
        <v>914</v>
      </c>
      <c r="B1263" s="3" t="s">
        <v>2168</v>
      </c>
      <c r="C1263" s="3" t="s">
        <v>573</v>
      </c>
      <c r="D1263" s="3" t="s">
        <v>2169</v>
      </c>
      <c r="E1263" s="3" t="s">
        <v>3240</v>
      </c>
      <c r="F1263" s="3" t="s">
        <v>3241</v>
      </c>
      <c r="G1263" s="3" t="s">
        <v>3871</v>
      </c>
    </row>
    <row r="1264" spans="1:7" outlineLevel="2" x14ac:dyDescent="0.15">
      <c r="A1264" s="5">
        <v>932</v>
      </c>
      <c r="B1264" s="3" t="s">
        <v>2208</v>
      </c>
      <c r="C1264" s="3" t="s">
        <v>719</v>
      </c>
      <c r="D1264" s="3" t="s">
        <v>2209</v>
      </c>
      <c r="E1264" s="3" t="s">
        <v>3240</v>
      </c>
      <c r="F1264" s="3" t="s">
        <v>3738</v>
      </c>
      <c r="G1264" s="3" t="s">
        <v>3888</v>
      </c>
    </row>
    <row r="1265" spans="1:7" outlineLevel="2" x14ac:dyDescent="0.15">
      <c r="A1265" s="5">
        <v>955</v>
      </c>
      <c r="B1265" s="3" t="s">
        <v>2260</v>
      </c>
      <c r="C1265" s="3" t="s">
        <v>269</v>
      </c>
      <c r="D1265" s="3" t="s">
        <v>2261</v>
      </c>
      <c r="E1265" s="3" t="s">
        <v>3240</v>
      </c>
      <c r="F1265" s="3" t="s">
        <v>3390</v>
      </c>
      <c r="G1265" s="3" t="s">
        <v>3391</v>
      </c>
    </row>
    <row r="1266" spans="1:7" outlineLevel="2" x14ac:dyDescent="0.15">
      <c r="A1266" s="5">
        <v>961</v>
      </c>
      <c r="B1266" s="3" t="s">
        <v>2271</v>
      </c>
      <c r="C1266" s="3" t="s">
        <v>605</v>
      </c>
      <c r="D1266" s="3" t="s">
        <v>2272</v>
      </c>
      <c r="E1266" s="3" t="s">
        <v>3240</v>
      </c>
      <c r="F1266" s="3" t="s">
        <v>3241</v>
      </c>
      <c r="G1266" s="3" t="s">
        <v>3917</v>
      </c>
    </row>
    <row r="1267" spans="1:7" outlineLevel="2" x14ac:dyDescent="0.15">
      <c r="A1267" s="5">
        <v>1030</v>
      </c>
      <c r="B1267" s="3" t="s">
        <v>2423</v>
      </c>
      <c r="C1267" s="3" t="s">
        <v>611</v>
      </c>
      <c r="D1267" s="3" t="s">
        <v>2424</v>
      </c>
      <c r="E1267" s="3" t="s">
        <v>3240</v>
      </c>
      <c r="F1267" s="3" t="s">
        <v>3241</v>
      </c>
      <c r="G1267" s="3" t="s">
        <v>3968</v>
      </c>
    </row>
    <row r="1268" spans="1:7" outlineLevel="2" x14ac:dyDescent="0.15">
      <c r="A1268" s="5">
        <v>1032</v>
      </c>
      <c r="B1268" s="3" t="s">
        <v>2427</v>
      </c>
      <c r="C1268" s="3" t="s">
        <v>344</v>
      </c>
      <c r="D1268" s="3" t="s">
        <v>2428</v>
      </c>
      <c r="E1268" s="3" t="s">
        <v>3240</v>
      </c>
      <c r="F1268" s="3" t="s">
        <v>3241</v>
      </c>
      <c r="G1268" s="3" t="s">
        <v>3969</v>
      </c>
    </row>
    <row r="1269" spans="1:7" outlineLevel="2" x14ac:dyDescent="0.15">
      <c r="A1269" s="5">
        <v>1049</v>
      </c>
      <c r="B1269" s="3" t="s">
        <v>2464</v>
      </c>
      <c r="C1269" s="3" t="s">
        <v>85</v>
      </c>
      <c r="D1269" s="3" t="s">
        <v>2465</v>
      </c>
      <c r="E1269" s="3" t="s">
        <v>3240</v>
      </c>
      <c r="F1269" s="3" t="s">
        <v>3390</v>
      </c>
      <c r="G1269" s="3" t="s">
        <v>3981</v>
      </c>
    </row>
    <row r="1270" spans="1:7" outlineLevel="2" x14ac:dyDescent="0.15">
      <c r="A1270" s="5">
        <v>1130</v>
      </c>
      <c r="B1270" s="3" t="s">
        <v>2645</v>
      </c>
      <c r="C1270" s="3" t="s">
        <v>436</v>
      </c>
      <c r="D1270" s="3" t="s">
        <v>2646</v>
      </c>
      <c r="E1270" s="3" t="s">
        <v>3240</v>
      </c>
      <c r="F1270" s="3" t="s">
        <v>3241</v>
      </c>
      <c r="G1270" s="3" t="s">
        <v>4043</v>
      </c>
    </row>
    <row r="1271" spans="1:7" outlineLevel="2" x14ac:dyDescent="0.15">
      <c r="A1271" s="5">
        <v>1173</v>
      </c>
      <c r="B1271" s="3" t="s">
        <v>2742</v>
      </c>
      <c r="C1271" s="3" t="s">
        <v>2743</v>
      </c>
      <c r="D1271" s="3" t="s">
        <v>2744</v>
      </c>
      <c r="E1271" s="3" t="s">
        <v>3240</v>
      </c>
      <c r="F1271" s="3" t="s">
        <v>3241</v>
      </c>
      <c r="G1271" s="3" t="s">
        <v>4082</v>
      </c>
    </row>
    <row r="1272" spans="1:7" outlineLevel="2" x14ac:dyDescent="0.15">
      <c r="A1272" s="5">
        <v>1201</v>
      </c>
      <c r="B1272" s="3" t="s">
        <v>2813</v>
      </c>
      <c r="C1272" s="3" t="s">
        <v>2807</v>
      </c>
      <c r="D1272" s="3" t="s">
        <v>2814</v>
      </c>
      <c r="E1272" s="3" t="s">
        <v>3240</v>
      </c>
      <c r="F1272" s="3" t="s">
        <v>3738</v>
      </c>
      <c r="G1272" s="3" t="s">
        <v>2895</v>
      </c>
    </row>
    <row r="1273" spans="1:7" outlineLevel="2" x14ac:dyDescent="0.15">
      <c r="A1273" s="5">
        <v>1228</v>
      </c>
      <c r="B1273" s="3" t="s">
        <v>2880</v>
      </c>
      <c r="C1273" s="3" t="s">
        <v>2020</v>
      </c>
      <c r="D1273" s="3" t="s">
        <v>2881</v>
      </c>
      <c r="E1273" s="3" t="s">
        <v>3240</v>
      </c>
      <c r="F1273" s="3" t="s">
        <v>3738</v>
      </c>
      <c r="G1273" s="3" t="s">
        <v>4127</v>
      </c>
    </row>
    <row r="1274" spans="1:7" outlineLevel="1" x14ac:dyDescent="0.15">
      <c r="A1274" s="7"/>
      <c r="B1274" s="8"/>
      <c r="C1274" s="8"/>
      <c r="D1274" s="10" t="s">
        <v>4173</v>
      </c>
      <c r="E1274" s="8">
        <f>SUBTOTAL(3,E1247:E1273)</f>
        <v>27</v>
      </c>
      <c r="F1274" s="8"/>
      <c r="G1274" s="8"/>
    </row>
    <row r="1275" spans="1:7" x14ac:dyDescent="0.15">
      <c r="A1275" s="7"/>
      <c r="B1275" s="8"/>
      <c r="C1275" s="8"/>
      <c r="D1275" s="10" t="s">
        <v>4130</v>
      </c>
      <c r="E1275" s="8">
        <f>SUBTOTAL(3,E3:E1273)</f>
        <v>1229</v>
      </c>
      <c r="F1275" s="8"/>
      <c r="G1275" s="8"/>
    </row>
  </sheetData>
  <sortState ref="A3:G1231">
    <sortCondition ref="E3:E1231"/>
  </sortState>
  <mergeCells count="1">
    <mergeCell ref="A1:G1"/>
  </mergeCells>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项目清单</vt:lpstr>
      <vt:lpstr>项目清单 (按专业类排序)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leon</cp:lastModifiedBy>
  <dcterms:created xsi:type="dcterms:W3CDTF">2020-02-06T09:53:03Z</dcterms:created>
  <dcterms:modified xsi:type="dcterms:W3CDTF">2020-02-07T15:54:42Z</dcterms:modified>
</cp:coreProperties>
</file>